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60" windowHeight="12540" activeTab="0"/>
  </bookViews>
  <sheets>
    <sheet name="記入例（７０歳以上被用者 月額変更届）" sheetId="1" r:id="rId1"/>
  </sheets>
  <definedNames>
    <definedName name="_xlnm.Print_Area" localSheetId="0">'記入例（７０歳以上被用者 月額変更届）'!$A$1:$GL$119</definedName>
  </definedNames>
  <calcPr fullCalcOnLoad="1"/>
</workbook>
</file>

<file path=xl/sharedStrings.xml><?xml version="1.0" encoding="utf-8"?>
<sst xmlns="http://schemas.openxmlformats.org/spreadsheetml/2006/main" count="126" uniqueCount="98">
  <si>
    <t>厚生年金保険</t>
  </si>
  <si>
    <t>処理区分</t>
  </si>
  <si>
    <t>年</t>
  </si>
  <si>
    <t>月</t>
  </si>
  <si>
    <t>日</t>
  </si>
  <si>
    <t>正</t>
  </si>
  <si>
    <t>◎「※」印欄は記入しないでください。</t>
  </si>
  <si>
    <t>(氏)</t>
  </si>
  <si>
    <t>(名)</t>
  </si>
  <si>
    <t>社　会　保　険　労　務　士　の　提　出　代　行　者　印</t>
  </si>
  <si>
    <t>賞　与　支　払</t>
  </si>
  <si>
    <t>届書コード</t>
  </si>
  <si>
    <t>千円</t>
  </si>
  <si>
    <t>平成</t>
  </si>
  <si>
    <t>※</t>
  </si>
  <si>
    <t>月</t>
  </si>
  <si>
    <t>受付日付印</t>
  </si>
  <si>
    <t>円</t>
  </si>
  <si>
    <t>月　額　変　更
・
算　定　基　礎</t>
  </si>
  <si>
    <t>７ ０ 歳 以 上 被 用 者 　　算 定 基 礎 ・ 月 額 変 更 ・ 賞 与 支 払 届</t>
  </si>
  <si>
    <t>㋓　通貨によるものの額</t>
  </si>
  <si>
    <t>㋔　現物によるものの額</t>
  </si>
  <si>
    <t>平成</t>
  </si>
  <si>
    <t>月</t>
  </si>
  <si>
    <t>報　　酬　　月　　額</t>
  </si>
  <si>
    <t>㋙　備　考
　　　遡及支払額
　　　昇（降）給差の月額
　　　昇（降）給月</t>
  </si>
  <si>
    <t>㋕　合　　計</t>
  </si>
  <si>
    <t>②　生　年　月　日</t>
  </si>
  <si>
    <t>①  基　　礎　　年　　金　　番　　号</t>
  </si>
  <si>
    <t>㋐　　被　　用　　者　　の　　氏　　名</t>
  </si>
  <si>
    <t>③ 事務所符号</t>
  </si>
  <si>
    <t>④ 事 業 所 整 理 記 号</t>
  </si>
  <si>
    <t>◎記入方法については裏面をご参照ください。</t>
  </si>
  <si>
    <t>3. 算定基礎
4. 月額変更
5. 賞与支払</t>
  </si>
  <si>
    <t>昭.　5
平.　7</t>
  </si>
  <si>
    <t>⑤ 届書処理区分</t>
  </si>
  <si>
    <t>㋛　現物によるものの額</t>
  </si>
  <si>
    <t>㋚　通貨によるものの額</t>
  </si>
  <si>
    <t>ﾌﾘｶﾞﾅ</t>
  </si>
  <si>
    <t>㋑　従前の標準報酬
月額相当額</t>
  </si>
  <si>
    <r>
      <t>　　</t>
    </r>
    <r>
      <rPr>
        <sz val="9"/>
        <rFont val="ＭＳ Ｐ明朝"/>
        <family val="1"/>
      </rPr>
      <t>支払基礎日数17日以上
　　の月の報酬月額の総計</t>
    </r>
  </si>
  <si>
    <t>　事　業　所　所　在　地</t>
  </si>
  <si>
    <t>　事　 業　 所　 名 　称</t>
  </si>
  <si>
    <t>　事　 業　 主　 氏　 名</t>
  </si>
  <si>
    <t>㊞</t>
  </si>
  <si>
    <t>⑫出力帳票
　 指　　　示</t>
  </si>
  <si>
    <t>⑪ 賞 与 額（合計）</t>
  </si>
  <si>
    <t>事務センター長</t>
  </si>
  <si>
    <t>副事務センター長</t>
  </si>
  <si>
    <t>グループ長</t>
  </si>
  <si>
    <t>担当者</t>
  </si>
  <si>
    <t>所長</t>
  </si>
  <si>
    <t>副所長</t>
  </si>
  <si>
    <t>課長</t>
  </si>
  <si>
    <t>㋒算定基礎月の報
　 酬支払基礎日数</t>
  </si>
  <si>
    <t>円</t>
  </si>
  <si>
    <t>日</t>
  </si>
  <si>
    <t>月</t>
  </si>
  <si>
    <t>㋖</t>
  </si>
  <si>
    <t>年</t>
  </si>
  <si>
    <t>日　提出</t>
  </si>
  <si>
    <t>平成</t>
  </si>
  <si>
    <t xml:space="preserve">
　〒　　　　　　－
</t>
  </si>
  <si>
    <t>―</t>
  </si>
  <si>
    <t>（</t>
  </si>
  <si>
    <t>局）</t>
  </si>
  <si>
    <t>番</t>
  </si>
  <si>
    <t>年金</t>
  </si>
  <si>
    <t>一郎</t>
  </si>
  <si>
    <t>杉並</t>
  </si>
  <si>
    <t>け</t>
  </si>
  <si>
    <t>ま</t>
  </si>
  <si>
    <t>ネンキン</t>
  </si>
  <si>
    <t>イチロウ</t>
  </si>
  <si>
    <t>１６８</t>
  </si>
  <si>
    <t>８５００</t>
  </si>
  <si>
    <t>東京都杉並区高井戸３－２－１</t>
  </si>
  <si>
    <t>　　　　　株式会社　健保産業</t>
  </si>
  <si>
    <t>０３</t>
  </si>
  <si>
    <t>５４３２</t>
  </si>
  <si>
    <t>６７８９</t>
  </si>
  <si>
    <t>㋗　平 　均 　額</t>
  </si>
  <si>
    <t>㋗</t>
  </si>
  <si>
    <t>㋘　修正平均額</t>
  </si>
  <si>
    <t>㋘</t>
  </si>
  <si>
    <t>　　　　　　　　　　　　代表取締役社長　健保　良一　</t>
  </si>
  <si>
    <r>
      <t xml:space="preserve">⑨ </t>
    </r>
    <r>
      <rPr>
        <sz val="10"/>
        <rFont val="ＭＳ Ｐ明朝"/>
        <family val="1"/>
      </rPr>
      <t>強制登録</t>
    </r>
    <r>
      <rPr>
        <sz val="11"/>
        <rFont val="ＭＳ Ｐ明朝"/>
        <family val="1"/>
      </rPr>
      <t xml:space="preserve">
　　</t>
    </r>
    <r>
      <rPr>
        <sz val="10"/>
        <rFont val="ＭＳ Ｐ明朝"/>
        <family val="1"/>
      </rPr>
      <t>表　　　示</t>
    </r>
  </si>
  <si>
    <t xml:space="preserve">
 ※</t>
  </si>
  <si>
    <t xml:space="preserve">⑪  標準報酬月額相当額 </t>
  </si>
  <si>
    <t xml:space="preserve">
※</t>
  </si>
  <si>
    <t>⑥⑦ 算 定 適 用 年 月
⑧  月 額 改 定 年 月</t>
  </si>
  <si>
    <t>備　    　　考</t>
  </si>
  <si>
    <t>㋜　合　計</t>
  </si>
  <si>
    <t>パート</t>
  </si>
  <si>
    <t>※</t>
  </si>
  <si>
    <t>千円</t>
  </si>
  <si>
    <t>　⑩  賞 与 支 払 年 月 日</t>
  </si>
  <si>
    <t>　電　　話　　　番　　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</si>
</sst>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
    <numFmt numFmtId="182" formatCode="0_ "/>
  </numFmts>
  <fonts count="72">
    <font>
      <sz val="11"/>
      <name val="ＭＳ Ｐゴシック"/>
      <family val="3"/>
    </font>
    <font>
      <sz val="6"/>
      <name val="ＭＳ Ｐゴシック"/>
      <family val="3"/>
    </font>
    <font>
      <sz val="6"/>
      <name val="ＭＳ Ｐ明朝"/>
      <family val="1"/>
    </font>
    <font>
      <sz val="8"/>
      <name val="ＭＳ Ｐ明朝"/>
      <family val="1"/>
    </font>
    <font>
      <sz val="7"/>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sz val="11"/>
      <name val="ＭＳ Ｐ明朝"/>
      <family val="1"/>
    </font>
    <font>
      <sz val="12"/>
      <name val="ＭＳ Ｐ明朝"/>
      <family val="1"/>
    </font>
    <font>
      <sz val="12"/>
      <name val="ＭＳ 明朝"/>
      <family val="1"/>
    </font>
    <font>
      <sz val="20"/>
      <name val="ＭＳ Ｐゴシック"/>
      <family val="3"/>
    </font>
    <font>
      <b/>
      <sz val="16"/>
      <name val="ＭＳ Ｐゴシック"/>
      <family val="3"/>
    </font>
    <font>
      <b/>
      <sz val="20"/>
      <name val="ＭＳ Ｐゴシック"/>
      <family val="3"/>
    </font>
    <font>
      <sz val="28"/>
      <name val="ＭＳ Ｐゴシック"/>
      <family val="3"/>
    </font>
    <font>
      <sz val="14"/>
      <name val="ＭＳ Ｐ明朝"/>
      <family val="1"/>
    </font>
    <font>
      <sz val="16"/>
      <name val="ＭＳ Ｐ明朝"/>
      <family val="1"/>
    </font>
    <font>
      <sz val="9"/>
      <name val="ＭＳ Ｐ明朝"/>
      <family val="1"/>
    </font>
    <font>
      <sz val="9.5"/>
      <name val="ＭＳ Ｐ明朝"/>
      <family val="1"/>
    </font>
    <font>
      <sz val="15"/>
      <name val="ＭＳ Ｐゴシック"/>
      <family val="3"/>
    </font>
    <font>
      <sz val="15"/>
      <name val="ＭＳ Ｐ明朝"/>
      <family val="1"/>
    </font>
    <font>
      <sz val="10"/>
      <name val="ＭＳ Ｐゴシック"/>
      <family val="3"/>
    </font>
    <font>
      <sz val="20"/>
      <name val="ＭＳ Ｐ明朝"/>
      <family val="1"/>
    </font>
    <font>
      <sz val="20"/>
      <name val="HG創英角ﾎﾟｯﾌﾟ体"/>
      <family val="3"/>
    </font>
    <font>
      <sz val="12"/>
      <name val="HG創英角ﾎﾟｯﾌﾟ体"/>
      <family val="3"/>
    </font>
    <font>
      <sz val="16"/>
      <name val="HG創英角ﾎﾟｯﾌﾟ体"/>
      <family val="3"/>
    </font>
    <font>
      <sz val="14"/>
      <name val="HG創英角ﾎﾟｯﾌﾟ体"/>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55"/>
      <name val="HGP創英角ﾎﾟｯﾌﾟ体"/>
      <family val="3"/>
    </font>
    <font>
      <sz val="12"/>
      <color indexed="8"/>
      <name val="ＭＳ Ｐ明朝"/>
      <family val="1"/>
    </font>
    <font>
      <sz val="10"/>
      <color indexed="8"/>
      <name val="ＭＳ Ｐ明朝"/>
      <family val="1"/>
    </font>
    <font>
      <b/>
      <sz val="16"/>
      <color indexed="10"/>
      <name val="ＭＳ Ｐゴシック"/>
      <family val="3"/>
    </font>
    <font>
      <b/>
      <sz val="14"/>
      <color indexed="8"/>
      <name val="ＭＳ Ｐゴシック"/>
      <family val="3"/>
    </font>
    <font>
      <sz val="14"/>
      <color indexed="8"/>
      <name val="HGP創英角ｺﾞｼｯｸUB"/>
      <family val="3"/>
    </font>
    <font>
      <sz val="14"/>
      <color indexed="10"/>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tint="-0.3499799966812134"/>
      <name val="HGP創英角ﾎﾟｯﾌﾟ体"/>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dotted"/>
    </border>
    <border>
      <left style="dotted"/>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dotted"/>
      <right>
        <color indexed="63"/>
      </right>
      <top>
        <color indexed="63"/>
      </top>
      <bottom style="medium"/>
    </border>
    <border>
      <left>
        <color indexed="63"/>
      </left>
      <right style="dotted"/>
      <top>
        <color indexed="63"/>
      </top>
      <bottom style="medium"/>
    </border>
    <border>
      <left>
        <color indexed="63"/>
      </left>
      <right style="dotted"/>
      <top>
        <color indexed="63"/>
      </top>
      <bottom style="thin"/>
    </border>
    <border>
      <left style="dotted"/>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dotted"/>
      <top style="medium"/>
      <bottom>
        <color indexed="63"/>
      </bottom>
    </border>
    <border>
      <left>
        <color indexed="63"/>
      </left>
      <right style="medium"/>
      <top>
        <color indexed="63"/>
      </top>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 fillId="0" borderId="0" applyNumberFormat="0" applyFill="0" applyBorder="0" applyAlignment="0" applyProtection="0"/>
    <xf numFmtId="0" fontId="70" fillId="32" borderId="0" applyNumberFormat="0" applyBorder="0" applyAlignment="0" applyProtection="0"/>
  </cellStyleXfs>
  <cellXfs count="665">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2" fillId="0" borderId="0" xfId="0" applyFont="1" applyBorder="1" applyAlignment="1">
      <alignment horizontal="center" vertical="center"/>
    </xf>
    <xf numFmtId="0" fontId="3" fillId="0" borderId="0" xfId="0" applyFont="1" applyAlignment="1">
      <alignment vertical="center"/>
    </xf>
    <xf numFmtId="0" fontId="10" fillId="0" borderId="0" xfId="0" applyFont="1" applyBorder="1" applyAlignment="1">
      <alignment horizontal="left" vertical="top" wrapText="1"/>
    </xf>
    <xf numFmtId="0" fontId="3" fillId="0" borderId="0" xfId="0" applyFont="1" applyFill="1" applyAlignment="1">
      <alignment vertical="center"/>
    </xf>
    <xf numFmtId="0" fontId="10" fillId="0" borderId="0" xfId="0" applyFont="1" applyFill="1" applyBorder="1" applyAlignment="1">
      <alignment horizontal="center" vertical="center" wrapText="1"/>
    </xf>
    <xf numFmtId="0" fontId="10" fillId="33" borderId="0" xfId="0" applyFont="1" applyFill="1" applyBorder="1" applyAlignment="1">
      <alignment horizontal="left" vertical="top" wrapText="1"/>
    </xf>
    <xf numFmtId="0" fontId="5" fillId="33" borderId="0" xfId="0" applyFont="1" applyFill="1" applyBorder="1" applyAlignment="1">
      <alignment horizontal="right" vertical="center"/>
    </xf>
    <xf numFmtId="0" fontId="10" fillId="33" borderId="0" xfId="0" applyFont="1" applyFill="1" applyBorder="1" applyAlignment="1">
      <alignment vertical="center"/>
    </xf>
    <xf numFmtId="0" fontId="10" fillId="0" borderId="0" xfId="0" applyFont="1" applyAlignment="1">
      <alignment vertical="center"/>
    </xf>
    <xf numFmtId="0" fontId="8" fillId="0" borderId="0" xfId="0" applyFont="1" applyFill="1" applyBorder="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0" borderId="10" xfId="0" applyFont="1" applyBorder="1" applyAlignment="1">
      <alignment vertical="center"/>
    </xf>
    <xf numFmtId="0" fontId="10" fillId="33" borderId="12" xfId="0" applyFont="1" applyFill="1" applyBorder="1" applyAlignment="1">
      <alignment vertical="center"/>
    </xf>
    <xf numFmtId="0" fontId="10" fillId="33" borderId="13" xfId="0" applyFont="1" applyFill="1" applyBorder="1" applyAlignment="1">
      <alignment vertical="center"/>
    </xf>
    <xf numFmtId="0" fontId="10" fillId="33" borderId="14" xfId="0" applyFont="1" applyFill="1" applyBorder="1" applyAlignment="1">
      <alignment vertical="center"/>
    </xf>
    <xf numFmtId="0" fontId="3" fillId="33" borderId="0" xfId="0" applyFont="1" applyFill="1" applyBorder="1" applyAlignment="1">
      <alignment vertical="center"/>
    </xf>
    <xf numFmtId="0" fontId="10" fillId="33" borderId="0" xfId="0" applyFont="1" applyFill="1" applyBorder="1" applyAlignment="1">
      <alignment vertical="center" wrapText="1"/>
    </xf>
    <xf numFmtId="0" fontId="3" fillId="33" borderId="10" xfId="0" applyFont="1" applyFill="1" applyBorder="1" applyAlignment="1">
      <alignment horizontal="left" vertical="top"/>
    </xf>
    <xf numFmtId="0" fontId="3" fillId="33" borderId="0" xfId="0" applyFont="1" applyFill="1" applyBorder="1" applyAlignment="1">
      <alignment horizontal="left" vertical="top"/>
    </xf>
    <xf numFmtId="0" fontId="3" fillId="33" borderId="11" xfId="0" applyFont="1" applyFill="1" applyBorder="1" applyAlignment="1">
      <alignment horizontal="left" vertical="top"/>
    </xf>
    <xf numFmtId="0" fontId="5" fillId="33" borderId="10"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3" fillId="0" borderId="10" xfId="0" applyFont="1" applyBorder="1" applyAlignment="1">
      <alignment vertical="center"/>
    </xf>
    <xf numFmtId="0" fontId="10" fillId="33" borderId="0" xfId="0" applyFont="1" applyFill="1" applyBorder="1" applyAlignment="1">
      <alignment horizontal="center" vertical="center" wrapText="1"/>
    </xf>
    <xf numFmtId="0" fontId="5" fillId="34" borderId="0" xfId="0" applyFont="1" applyFill="1" applyBorder="1" applyAlignment="1">
      <alignment horizontal="center" vertical="center"/>
    </xf>
    <xf numFmtId="0" fontId="10" fillId="34" borderId="0" xfId="0" applyFont="1" applyFill="1" applyBorder="1" applyAlignment="1">
      <alignment horizontal="left" vertical="top" wrapText="1"/>
    </xf>
    <xf numFmtId="0" fontId="5" fillId="34" borderId="0" xfId="0" applyFont="1" applyFill="1" applyBorder="1" applyAlignment="1">
      <alignment horizontal="right" vertical="center"/>
    </xf>
    <xf numFmtId="0" fontId="3" fillId="34" borderId="0" xfId="0" applyFont="1" applyFill="1" applyBorder="1" applyAlignment="1">
      <alignment vertical="center"/>
    </xf>
    <xf numFmtId="0" fontId="3" fillId="34" borderId="0" xfId="0" applyFont="1" applyFill="1" applyBorder="1" applyAlignment="1">
      <alignment horizontal="left" vertical="center"/>
    </xf>
    <xf numFmtId="0" fontId="12" fillId="34" borderId="0" xfId="0" applyFont="1" applyFill="1" applyBorder="1" applyAlignment="1">
      <alignment vertical="center"/>
    </xf>
    <xf numFmtId="0" fontId="10" fillId="34" borderId="0" xfId="0" applyFont="1" applyFill="1" applyBorder="1" applyAlignment="1">
      <alignment horizontal="center" vertical="center"/>
    </xf>
    <xf numFmtId="0" fontId="10" fillId="34" borderId="0" xfId="0" applyFont="1" applyFill="1" applyBorder="1" applyAlignment="1">
      <alignment vertical="center"/>
    </xf>
    <xf numFmtId="0" fontId="10" fillId="34" borderId="11" xfId="0" applyFont="1" applyFill="1" applyBorder="1" applyAlignment="1">
      <alignment vertical="center"/>
    </xf>
    <xf numFmtId="0" fontId="8" fillId="34" borderId="0" xfId="0" applyFont="1" applyFill="1" applyBorder="1" applyAlignment="1">
      <alignment vertical="center"/>
    </xf>
    <xf numFmtId="0" fontId="8" fillId="34" borderId="11" xfId="0" applyFont="1" applyFill="1" applyBorder="1" applyAlignment="1">
      <alignment vertical="center"/>
    </xf>
    <xf numFmtId="0" fontId="5" fillId="34" borderId="0" xfId="0" applyFont="1" applyFill="1" applyBorder="1" applyAlignment="1">
      <alignment horizontal="left" vertical="center"/>
    </xf>
    <xf numFmtId="0" fontId="12" fillId="34" borderId="0" xfId="0" applyFont="1" applyFill="1" applyBorder="1" applyAlignment="1">
      <alignment horizontal="center" vertical="center"/>
    </xf>
    <xf numFmtId="0" fontId="10" fillId="34" borderId="0" xfId="0" applyFont="1" applyFill="1" applyBorder="1" applyAlignment="1">
      <alignment vertical="center"/>
    </xf>
    <xf numFmtId="0" fontId="2" fillId="34" borderId="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0" xfId="0" applyFont="1" applyFill="1" applyBorder="1" applyAlignment="1">
      <alignment vertical="center"/>
    </xf>
    <xf numFmtId="0" fontId="10" fillId="34" borderId="0" xfId="0" applyFont="1" applyFill="1" applyBorder="1" applyAlignment="1">
      <alignment horizontal="left" vertical="center"/>
    </xf>
    <xf numFmtId="0" fontId="5" fillId="34" borderId="0" xfId="0" applyFont="1" applyFill="1" applyBorder="1" applyAlignment="1">
      <alignment vertical="top" wrapText="1"/>
    </xf>
    <xf numFmtId="0" fontId="10" fillId="34" borderId="0" xfId="0" applyFont="1" applyFill="1" applyBorder="1" applyAlignment="1">
      <alignment vertical="top" wrapText="1"/>
    </xf>
    <xf numFmtId="0" fontId="10" fillId="34" borderId="0" xfId="0" applyFont="1" applyFill="1" applyBorder="1" applyAlignment="1">
      <alignment horizontal="center" vertical="center" wrapText="1"/>
    </xf>
    <xf numFmtId="0" fontId="15" fillId="34" borderId="0" xfId="0" applyFont="1" applyFill="1" applyBorder="1" applyAlignment="1">
      <alignment horizontal="center" vertical="center"/>
    </xf>
    <xf numFmtId="0" fontId="10" fillId="34" borderId="0" xfId="0" applyFont="1" applyFill="1" applyBorder="1" applyAlignment="1">
      <alignment vertical="center" wrapText="1"/>
    </xf>
    <xf numFmtId="0" fontId="10" fillId="34" borderId="0" xfId="0" applyFont="1" applyFill="1" applyBorder="1" applyAlignment="1">
      <alignment horizontal="center" vertical="top" textRotation="255"/>
    </xf>
    <xf numFmtId="0" fontId="5" fillId="34" borderId="15" xfId="0" applyFont="1" applyFill="1" applyBorder="1" applyAlignment="1">
      <alignment vertical="center"/>
    </xf>
    <xf numFmtId="0" fontId="5" fillId="34" borderId="16" xfId="0" applyFont="1" applyFill="1" applyBorder="1" applyAlignment="1">
      <alignment vertical="center"/>
    </xf>
    <xf numFmtId="0" fontId="5" fillId="34" borderId="16" xfId="0" applyFont="1" applyFill="1" applyBorder="1" applyAlignment="1">
      <alignment vertical="center" wrapText="1"/>
    </xf>
    <xf numFmtId="0" fontId="5" fillId="34" borderId="17" xfId="0" applyFont="1" applyFill="1" applyBorder="1" applyAlignment="1">
      <alignment vertical="center" wrapText="1"/>
    </xf>
    <xf numFmtId="0" fontId="5" fillId="34" borderId="16" xfId="0" applyFont="1" applyFill="1" applyBorder="1" applyAlignment="1">
      <alignment horizontal="left" vertical="top" wrapText="1"/>
    </xf>
    <xf numFmtId="0" fontId="5" fillId="34" borderId="18" xfId="0" applyFont="1" applyFill="1" applyBorder="1" applyAlignment="1">
      <alignment horizontal="left" vertical="top" wrapText="1"/>
    </xf>
    <xf numFmtId="0" fontId="5" fillId="34" borderId="16" xfId="0" applyFont="1" applyFill="1" applyBorder="1" applyAlignment="1">
      <alignment vertical="top" wrapText="1"/>
    </xf>
    <xf numFmtId="0" fontId="5" fillId="34" borderId="19"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vertical="center" wrapText="1"/>
    </xf>
    <xf numFmtId="0" fontId="5" fillId="34" borderId="11" xfId="0" applyFont="1" applyFill="1" applyBorder="1" applyAlignment="1">
      <alignment vertical="center" wrapText="1"/>
    </xf>
    <xf numFmtId="0" fontId="5" fillId="34" borderId="0" xfId="0" applyFont="1" applyFill="1" applyBorder="1" applyAlignment="1">
      <alignment horizontal="left" vertical="top" wrapText="1"/>
    </xf>
    <xf numFmtId="0" fontId="5" fillId="34" borderId="20" xfId="0" applyFont="1" applyFill="1" applyBorder="1" applyAlignment="1">
      <alignment horizontal="left" vertical="top" wrapText="1"/>
    </xf>
    <xf numFmtId="0" fontId="5" fillId="34" borderId="0" xfId="0" applyFont="1" applyFill="1" applyBorder="1" applyAlignment="1">
      <alignment horizontal="right" vertical="top"/>
    </xf>
    <xf numFmtId="0" fontId="5" fillId="34" borderId="11" xfId="0" applyFont="1" applyFill="1" applyBorder="1" applyAlignment="1">
      <alignment horizontal="right" vertical="top"/>
    </xf>
    <xf numFmtId="0" fontId="5" fillId="34" borderId="20" xfId="0" applyFont="1" applyFill="1" applyBorder="1" applyAlignment="1">
      <alignment horizontal="right" vertical="top"/>
    </xf>
    <xf numFmtId="0" fontId="5" fillId="34" borderId="21" xfId="0" applyFont="1" applyFill="1" applyBorder="1" applyAlignment="1">
      <alignment horizontal="center" vertical="center"/>
    </xf>
    <xf numFmtId="0" fontId="5" fillId="34" borderId="21" xfId="0" applyFont="1" applyFill="1" applyBorder="1" applyAlignment="1">
      <alignment vertical="center" wrapText="1"/>
    </xf>
    <xf numFmtId="0" fontId="5" fillId="34" borderId="22" xfId="0" applyFont="1" applyFill="1" applyBorder="1" applyAlignment="1">
      <alignment vertical="center"/>
    </xf>
    <xf numFmtId="0" fontId="5" fillId="34" borderId="11" xfId="0" applyFont="1" applyFill="1" applyBorder="1" applyAlignment="1">
      <alignment vertical="center"/>
    </xf>
    <xf numFmtId="0" fontId="5" fillId="34" borderId="0" xfId="0" applyFont="1" applyFill="1" applyBorder="1" applyAlignment="1">
      <alignment horizontal="center" vertical="top"/>
    </xf>
    <xf numFmtId="0" fontId="5" fillId="34" borderId="0" xfId="0" applyFont="1" applyFill="1" applyBorder="1" applyAlignment="1">
      <alignment vertical="top"/>
    </xf>
    <xf numFmtId="0" fontId="5" fillId="34" borderId="0" xfId="0" applyFont="1" applyFill="1" applyBorder="1" applyAlignment="1">
      <alignment vertical="center"/>
    </xf>
    <xf numFmtId="0" fontId="5" fillId="34" borderId="20" xfId="0" applyFont="1" applyFill="1" applyBorder="1" applyAlignment="1">
      <alignment vertical="center"/>
    </xf>
    <xf numFmtId="0" fontId="5" fillId="34" borderId="23" xfId="0" applyFont="1" applyFill="1" applyBorder="1" applyAlignment="1">
      <alignment vertical="center" wrapText="1"/>
    </xf>
    <xf numFmtId="0" fontId="5" fillId="34" borderId="22" xfId="0" applyFont="1" applyFill="1" applyBorder="1" applyAlignment="1">
      <alignment vertical="center" wrapText="1"/>
    </xf>
    <xf numFmtId="0" fontId="5" fillId="34" borderId="0" xfId="0" applyFont="1" applyFill="1" applyBorder="1" applyAlignment="1">
      <alignment horizontal="center" vertical="center" wrapText="1"/>
    </xf>
    <xf numFmtId="0" fontId="0" fillId="34" borderId="0" xfId="0" applyFont="1" applyFill="1" applyBorder="1" applyAlignment="1">
      <alignment vertical="center"/>
    </xf>
    <xf numFmtId="0" fontId="5" fillId="34" borderId="0" xfId="0" applyFont="1" applyFill="1" applyBorder="1" applyAlignment="1">
      <alignment horizontal="right" vertical="top" wrapText="1"/>
    </xf>
    <xf numFmtId="0" fontId="0" fillId="34" borderId="16" xfId="0" applyFont="1" applyFill="1" applyBorder="1" applyAlignment="1">
      <alignment vertical="center"/>
    </xf>
    <xf numFmtId="0" fontId="5" fillId="34" borderId="16" xfId="0" applyFont="1" applyFill="1" applyBorder="1" applyAlignment="1">
      <alignment horizontal="center" vertical="center"/>
    </xf>
    <xf numFmtId="0" fontId="5" fillId="34" borderId="16" xfId="0" applyFont="1" applyFill="1" applyBorder="1" applyAlignment="1">
      <alignment vertical="top"/>
    </xf>
    <xf numFmtId="0" fontId="5" fillId="34" borderId="11" xfId="0" applyFont="1" applyFill="1" applyBorder="1" applyAlignment="1">
      <alignment horizontal="center" vertical="top"/>
    </xf>
    <xf numFmtId="0" fontId="5" fillId="34" borderId="20" xfId="0" applyFont="1" applyFill="1" applyBorder="1" applyAlignment="1">
      <alignment horizontal="center" vertical="top"/>
    </xf>
    <xf numFmtId="0" fontId="5" fillId="34" borderId="24" xfId="0" applyFont="1" applyFill="1" applyBorder="1" applyAlignment="1">
      <alignment horizontal="left" vertical="top" wrapText="1"/>
    </xf>
    <xf numFmtId="0" fontId="5" fillId="34" borderId="10" xfId="0" applyFont="1" applyFill="1" applyBorder="1" applyAlignment="1">
      <alignment horizontal="left" vertical="top" wrapText="1"/>
    </xf>
    <xf numFmtId="0" fontId="16" fillId="34" borderId="0" xfId="0" applyFont="1" applyFill="1" applyBorder="1" applyAlignment="1">
      <alignment vertical="center" textRotation="255"/>
    </xf>
    <xf numFmtId="0" fontId="3" fillId="34" borderId="0" xfId="0" applyFont="1" applyFill="1" applyBorder="1" applyAlignment="1">
      <alignment vertical="center" wrapText="1"/>
    </xf>
    <xf numFmtId="0" fontId="2" fillId="34" borderId="0" xfId="0" applyFont="1" applyFill="1" applyBorder="1" applyAlignment="1">
      <alignment horizontal="center" vertical="center" textRotation="255" wrapText="1"/>
    </xf>
    <xf numFmtId="49" fontId="3" fillId="34" borderId="0" xfId="0" applyNumberFormat="1" applyFont="1" applyFill="1" applyBorder="1" applyAlignment="1">
      <alignment vertical="center"/>
    </xf>
    <xf numFmtId="0" fontId="10" fillId="34" borderId="25" xfId="0" applyFont="1" applyFill="1" applyBorder="1" applyAlignment="1">
      <alignment vertical="center"/>
    </xf>
    <xf numFmtId="0" fontId="10" fillId="34" borderId="25" xfId="0" applyFont="1" applyFill="1" applyBorder="1" applyAlignment="1">
      <alignment vertical="center"/>
    </xf>
    <xf numFmtId="0" fontId="17" fillId="34" borderId="0" xfId="0" applyFont="1" applyFill="1" applyBorder="1" applyAlignment="1">
      <alignment horizontal="center" vertical="center"/>
    </xf>
    <xf numFmtId="0" fontId="4" fillId="34" borderId="0" xfId="0" applyFont="1" applyFill="1" applyBorder="1" applyAlignment="1">
      <alignment vertical="center"/>
    </xf>
    <xf numFmtId="0" fontId="2" fillId="34" borderId="0" xfId="0" applyFont="1" applyFill="1" applyBorder="1" applyAlignment="1">
      <alignment vertical="center"/>
    </xf>
    <xf numFmtId="0" fontId="5" fillId="34" borderId="13" xfId="0" applyFont="1" applyFill="1" applyBorder="1" applyAlignment="1">
      <alignment vertical="center"/>
    </xf>
    <xf numFmtId="0" fontId="5" fillId="34" borderId="26" xfId="0" applyFont="1" applyFill="1" applyBorder="1" applyAlignment="1">
      <alignment vertical="center"/>
    </xf>
    <xf numFmtId="0" fontId="5" fillId="34" borderId="14" xfId="0" applyFont="1"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34" borderId="28" xfId="0" applyFont="1" applyFill="1" applyBorder="1" applyAlignment="1">
      <alignment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4" borderId="11" xfId="0" applyFont="1" applyFill="1" applyBorder="1" applyAlignment="1">
      <alignment vertical="center"/>
    </xf>
    <xf numFmtId="0" fontId="3" fillId="34" borderId="11" xfId="0" applyFont="1" applyFill="1" applyBorder="1" applyAlignment="1">
      <alignment vertical="center"/>
    </xf>
    <xf numFmtId="0" fontId="10" fillId="33" borderId="27" xfId="0" applyFont="1" applyFill="1" applyBorder="1" applyAlignment="1">
      <alignment vertical="center"/>
    </xf>
    <xf numFmtId="0" fontId="10" fillId="33" borderId="28" xfId="0" applyFont="1" applyFill="1" applyBorder="1" applyAlignment="1">
      <alignment vertical="center"/>
    </xf>
    <xf numFmtId="0" fontId="10" fillId="33" borderId="29" xfId="0" applyFont="1" applyFill="1" applyBorder="1" applyAlignment="1">
      <alignment vertical="center"/>
    </xf>
    <xf numFmtId="0" fontId="12" fillId="34" borderId="11" xfId="0" applyFont="1" applyFill="1" applyBorder="1" applyAlignment="1">
      <alignment horizontal="center" vertical="center"/>
    </xf>
    <xf numFmtId="0" fontId="3" fillId="33" borderId="0" xfId="0" applyFont="1" applyFill="1" applyBorder="1" applyAlignment="1">
      <alignment vertical="center"/>
    </xf>
    <xf numFmtId="0" fontId="3" fillId="0" borderId="10" xfId="0" applyFont="1" applyFill="1" applyBorder="1" applyAlignment="1">
      <alignment vertical="center"/>
    </xf>
    <xf numFmtId="0" fontId="5" fillId="34" borderId="30" xfId="0" applyFont="1" applyFill="1" applyBorder="1" applyAlignment="1">
      <alignment horizontal="center" vertical="center"/>
    </xf>
    <xf numFmtId="0" fontId="5" fillId="34" borderId="28" xfId="0" applyFont="1" applyFill="1" applyBorder="1" applyAlignment="1">
      <alignment vertical="center" wrapText="1"/>
    </xf>
    <xf numFmtId="0" fontId="5" fillId="34" borderId="30" xfId="0" applyFont="1" applyFill="1" applyBorder="1" applyAlignment="1">
      <alignment vertical="center" wrapText="1"/>
    </xf>
    <xf numFmtId="0" fontId="10" fillId="34" borderId="11" xfId="0" applyFont="1" applyFill="1" applyBorder="1" applyAlignment="1">
      <alignment vertical="center" wrapText="1"/>
    </xf>
    <xf numFmtId="0" fontId="5" fillId="34" borderId="28" xfId="0" applyFont="1" applyFill="1" applyBorder="1" applyAlignment="1">
      <alignment vertical="center"/>
    </xf>
    <xf numFmtId="0" fontId="5" fillId="34" borderId="28" xfId="0" applyFont="1" applyFill="1" applyBorder="1" applyAlignment="1">
      <alignment vertical="top"/>
    </xf>
    <xf numFmtId="0" fontId="5" fillId="34" borderId="28" xfId="0" applyFont="1" applyFill="1" applyBorder="1" applyAlignment="1">
      <alignment vertical="center"/>
    </xf>
    <xf numFmtId="0" fontId="5" fillId="34" borderId="30" xfId="0" applyFont="1" applyFill="1" applyBorder="1" applyAlignment="1">
      <alignment vertical="center"/>
    </xf>
    <xf numFmtId="0" fontId="5" fillId="34" borderId="31" xfId="0" applyFont="1" applyFill="1" applyBorder="1" applyAlignment="1">
      <alignment vertical="center"/>
    </xf>
    <xf numFmtId="0" fontId="10" fillId="34" borderId="11" xfId="0" applyFont="1" applyFill="1" applyBorder="1" applyAlignment="1">
      <alignment vertical="center"/>
    </xf>
    <xf numFmtId="0" fontId="8" fillId="0" borderId="10"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4" borderId="13" xfId="0" applyFont="1" applyFill="1" applyBorder="1" applyAlignment="1">
      <alignment vertical="center"/>
    </xf>
    <xf numFmtId="0" fontId="3" fillId="34" borderId="14" xfId="0" applyFont="1" applyFill="1" applyBorder="1" applyAlignment="1">
      <alignment vertical="center"/>
    </xf>
    <xf numFmtId="0" fontId="10" fillId="34" borderId="13" xfId="0" applyFont="1" applyFill="1" applyBorder="1" applyAlignment="1">
      <alignment vertical="top" wrapText="1"/>
    </xf>
    <xf numFmtId="0" fontId="0" fillId="34" borderId="0" xfId="0" applyFont="1" applyFill="1" applyBorder="1" applyAlignment="1">
      <alignment vertical="top"/>
    </xf>
    <xf numFmtId="0" fontId="9" fillId="34" borderId="0" xfId="0" applyFont="1" applyFill="1" applyBorder="1" applyAlignment="1">
      <alignment vertical="center"/>
    </xf>
    <xf numFmtId="0" fontId="5" fillId="34" borderId="16" xfId="0" applyFont="1" applyFill="1" applyBorder="1" applyAlignment="1">
      <alignment horizontal="center" vertical="center" wrapText="1"/>
    </xf>
    <xf numFmtId="0" fontId="23" fillId="34" borderId="19" xfId="0" applyFont="1" applyFill="1" applyBorder="1" applyAlignment="1">
      <alignment horizontal="center" vertical="top"/>
    </xf>
    <xf numFmtId="0" fontId="23" fillId="34" borderId="0" xfId="0" applyFont="1" applyFill="1" applyBorder="1" applyAlignment="1">
      <alignment horizontal="center" vertical="top"/>
    </xf>
    <xf numFmtId="0" fontId="0" fillId="34" borderId="32" xfId="0" applyFont="1" applyFill="1" applyBorder="1" applyAlignment="1">
      <alignment vertical="center"/>
    </xf>
    <xf numFmtId="0" fontId="16" fillId="34" borderId="0" xfId="0" applyFont="1" applyFill="1" applyBorder="1" applyAlignment="1">
      <alignment horizontal="center" vertical="center" wrapText="1"/>
    </xf>
    <xf numFmtId="0" fontId="20" fillId="34" borderId="0" xfId="0" applyFont="1" applyFill="1" applyBorder="1" applyAlignment="1">
      <alignment vertical="center"/>
    </xf>
    <xf numFmtId="0" fontId="24" fillId="34" borderId="0" xfId="0" applyFont="1" applyFill="1" applyBorder="1" applyAlignment="1">
      <alignment horizontal="center" vertical="center"/>
    </xf>
    <xf numFmtId="0" fontId="23" fillId="34" borderId="0" xfId="0" applyFont="1" applyFill="1" applyBorder="1" applyAlignment="1">
      <alignment horizontal="center" vertical="center"/>
    </xf>
    <xf numFmtId="0" fontId="17" fillId="34" borderId="0" xfId="0" applyFont="1" applyFill="1" applyBorder="1" applyAlignment="1">
      <alignment horizontal="center" vertical="center" wrapText="1"/>
    </xf>
    <xf numFmtId="0" fontId="5" fillId="34" borderId="17" xfId="0" applyFont="1" applyFill="1" applyBorder="1" applyAlignment="1">
      <alignment vertical="center"/>
    </xf>
    <xf numFmtId="0" fontId="9" fillId="34" borderId="28" xfId="0" applyFont="1" applyFill="1" applyBorder="1" applyAlignment="1">
      <alignment vertical="center"/>
    </xf>
    <xf numFmtId="0" fontId="5" fillId="34" borderId="15" xfId="0" applyFont="1" applyFill="1" applyBorder="1" applyAlignment="1">
      <alignment horizontal="right" vertical="center"/>
    </xf>
    <xf numFmtId="0" fontId="5" fillId="34" borderId="16" xfId="0" applyFont="1" applyFill="1" applyBorder="1" applyAlignment="1">
      <alignment horizontal="right" vertical="center"/>
    </xf>
    <xf numFmtId="0" fontId="5" fillId="34" borderId="19" xfId="0" applyFont="1" applyFill="1" applyBorder="1" applyAlignment="1">
      <alignment horizontal="right" vertical="center"/>
    </xf>
    <xf numFmtId="0" fontId="10" fillId="34" borderId="18" xfId="0" applyFont="1" applyFill="1" applyBorder="1" applyAlignment="1">
      <alignment horizontal="center" vertical="top" textRotation="255"/>
    </xf>
    <xf numFmtId="0" fontId="10" fillId="34" borderId="20" xfId="0" applyFont="1" applyFill="1" applyBorder="1" applyAlignment="1">
      <alignment horizontal="center" vertical="top" textRotation="255"/>
    </xf>
    <xf numFmtId="0" fontId="0" fillId="34" borderId="18" xfId="0" applyFont="1" applyFill="1" applyBorder="1" applyAlignment="1">
      <alignment vertical="center"/>
    </xf>
    <xf numFmtId="0" fontId="0" fillId="34" borderId="20" xfId="0" applyFont="1" applyFill="1" applyBorder="1" applyAlignment="1">
      <alignment vertical="center"/>
    </xf>
    <xf numFmtId="0" fontId="23" fillId="34" borderId="33" xfId="0" applyFont="1" applyFill="1" applyBorder="1" applyAlignment="1">
      <alignment horizontal="center" vertical="top"/>
    </xf>
    <xf numFmtId="0" fontId="23" fillId="34" borderId="32" xfId="0" applyFont="1" applyFill="1" applyBorder="1" applyAlignment="1">
      <alignment horizontal="center" vertical="top"/>
    </xf>
    <xf numFmtId="0" fontId="0" fillId="34" borderId="34" xfId="0" applyFont="1" applyFill="1" applyBorder="1" applyAlignment="1">
      <alignment vertical="center"/>
    </xf>
    <xf numFmtId="0" fontId="0" fillId="0" borderId="0" xfId="0" applyAlignment="1">
      <alignment vertical="center"/>
    </xf>
    <xf numFmtId="0" fontId="3" fillId="34" borderId="10" xfId="0" applyFont="1" applyFill="1" applyBorder="1" applyAlignment="1">
      <alignment vertical="center"/>
    </xf>
    <xf numFmtId="0" fontId="10" fillId="34" borderId="10" xfId="0" applyFont="1" applyFill="1" applyBorder="1" applyAlignment="1">
      <alignment vertical="center"/>
    </xf>
    <xf numFmtId="0" fontId="10" fillId="34" borderId="10" xfId="0" applyFont="1" applyFill="1" applyBorder="1" applyAlignment="1">
      <alignment vertical="center"/>
    </xf>
    <xf numFmtId="0" fontId="10" fillId="34" borderId="10" xfId="0" applyFont="1" applyFill="1" applyBorder="1" applyAlignment="1">
      <alignment horizontal="left" vertical="top" wrapText="1"/>
    </xf>
    <xf numFmtId="0" fontId="3" fillId="33" borderId="35" xfId="0" applyFont="1" applyFill="1" applyBorder="1" applyAlignment="1">
      <alignment horizontal="left" vertical="top"/>
    </xf>
    <xf numFmtId="0" fontId="3" fillId="33" borderId="27" xfId="0" applyFont="1" applyFill="1" applyBorder="1" applyAlignment="1">
      <alignment horizontal="left" vertical="top"/>
    </xf>
    <xf numFmtId="0" fontId="3" fillId="33" borderId="28" xfId="0" applyFont="1" applyFill="1" applyBorder="1" applyAlignment="1">
      <alignment horizontal="left" vertical="top"/>
    </xf>
    <xf numFmtId="0" fontId="3" fillId="33" borderId="29" xfId="0" applyFont="1" applyFill="1" applyBorder="1" applyAlignment="1">
      <alignment horizontal="left" vertical="top"/>
    </xf>
    <xf numFmtId="0" fontId="10" fillId="35" borderId="0" xfId="0" applyFont="1" applyFill="1" applyBorder="1" applyAlignment="1">
      <alignment vertical="center"/>
    </xf>
    <xf numFmtId="0" fontId="5" fillId="34" borderId="27" xfId="0" applyFont="1" applyFill="1" applyBorder="1" applyAlignment="1">
      <alignment horizontal="left" vertical="top"/>
    </xf>
    <xf numFmtId="0" fontId="5" fillId="34" borderId="28" xfId="0" applyFont="1" applyFill="1" applyBorder="1" applyAlignment="1">
      <alignment horizontal="left" vertical="top"/>
    </xf>
    <xf numFmtId="0" fontId="5" fillId="34" borderId="29" xfId="0" applyFont="1" applyFill="1" applyBorder="1" applyAlignment="1">
      <alignment horizontal="left" vertical="top"/>
    </xf>
    <xf numFmtId="0" fontId="5" fillId="34" borderId="10" xfId="0" applyFont="1" applyFill="1" applyBorder="1" applyAlignment="1">
      <alignment horizontal="left" vertical="top"/>
    </xf>
    <xf numFmtId="0" fontId="5" fillId="34" borderId="0" xfId="0" applyFont="1" applyFill="1" applyBorder="1" applyAlignment="1">
      <alignment horizontal="left" vertical="top"/>
    </xf>
    <xf numFmtId="0" fontId="5" fillId="34" borderId="11" xfId="0" applyFont="1" applyFill="1" applyBorder="1" applyAlignment="1">
      <alignment horizontal="left" vertical="top"/>
    </xf>
    <xf numFmtId="0" fontId="5" fillId="34" borderId="12" xfId="0" applyFont="1" applyFill="1" applyBorder="1" applyAlignment="1">
      <alignment horizontal="left" vertical="top"/>
    </xf>
    <xf numFmtId="0" fontId="5" fillId="34" borderId="13" xfId="0" applyFont="1" applyFill="1" applyBorder="1" applyAlignment="1">
      <alignment horizontal="left" vertical="top"/>
    </xf>
    <xf numFmtId="0" fontId="5" fillId="34" borderId="14" xfId="0" applyFont="1" applyFill="1" applyBorder="1" applyAlignment="1">
      <alignment horizontal="left" vertical="top"/>
    </xf>
    <xf numFmtId="0" fontId="5" fillId="34" borderId="0" xfId="0" applyFont="1" applyFill="1" applyBorder="1" applyAlignment="1">
      <alignment horizontal="center" vertical="top"/>
    </xf>
    <xf numFmtId="0" fontId="5" fillId="34" borderId="27" xfId="0" applyFont="1" applyFill="1" applyBorder="1" applyAlignment="1">
      <alignment horizontal="distributed"/>
    </xf>
    <xf numFmtId="0" fontId="5" fillId="34" borderId="28" xfId="0" applyFont="1" applyFill="1" applyBorder="1" applyAlignment="1">
      <alignment horizontal="distributed"/>
    </xf>
    <xf numFmtId="0" fontId="5" fillId="34" borderId="29" xfId="0" applyFont="1" applyFill="1" applyBorder="1" applyAlignment="1">
      <alignment horizontal="distributed"/>
    </xf>
    <xf numFmtId="0" fontId="5" fillId="34" borderId="10" xfId="0" applyFont="1" applyFill="1" applyBorder="1" applyAlignment="1">
      <alignment horizontal="distributed"/>
    </xf>
    <xf numFmtId="0" fontId="5" fillId="34" borderId="0" xfId="0" applyFont="1" applyFill="1" applyBorder="1" applyAlignment="1">
      <alignment horizontal="distributed"/>
    </xf>
    <xf numFmtId="0" fontId="5" fillId="34" borderId="11" xfId="0" applyFont="1" applyFill="1" applyBorder="1" applyAlignment="1">
      <alignment horizontal="distributed"/>
    </xf>
    <xf numFmtId="0" fontId="3" fillId="34" borderId="27" xfId="0" applyFont="1" applyFill="1" applyBorder="1" applyAlignment="1">
      <alignment horizontal="distributed"/>
    </xf>
    <xf numFmtId="0" fontId="3" fillId="34" borderId="28" xfId="0" applyFont="1" applyFill="1" applyBorder="1" applyAlignment="1">
      <alignment horizontal="distributed"/>
    </xf>
    <xf numFmtId="0" fontId="3" fillId="34" borderId="29" xfId="0" applyFont="1" applyFill="1" applyBorder="1" applyAlignment="1">
      <alignment horizontal="distributed"/>
    </xf>
    <xf numFmtId="0" fontId="3" fillId="34" borderId="10" xfId="0" applyFont="1" applyFill="1" applyBorder="1" applyAlignment="1">
      <alignment horizontal="distributed"/>
    </xf>
    <xf numFmtId="0" fontId="3" fillId="34" borderId="0" xfId="0" applyFont="1" applyFill="1" applyBorder="1" applyAlignment="1">
      <alignment horizontal="distributed"/>
    </xf>
    <xf numFmtId="0" fontId="3" fillId="34" borderId="11" xfId="0" applyFont="1" applyFill="1" applyBorder="1" applyAlignment="1">
      <alignment horizontal="distributed"/>
    </xf>
    <xf numFmtId="0" fontId="9" fillId="34" borderId="27"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29"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0"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14" xfId="0" applyFont="1" applyFill="1" applyBorder="1" applyAlignment="1">
      <alignment horizontal="center" vertical="center"/>
    </xf>
    <xf numFmtId="0" fontId="24" fillId="34" borderId="22"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21" xfId="0" applyFont="1" applyFill="1" applyBorder="1" applyAlignment="1">
      <alignment horizontal="center" vertical="center"/>
    </xf>
    <xf numFmtId="0" fontId="24" fillId="34" borderId="36" xfId="0" applyFont="1" applyFill="1" applyBorder="1" applyAlignment="1">
      <alignment horizontal="center" vertical="center"/>
    </xf>
    <xf numFmtId="0" fontId="24" fillId="34" borderId="32" xfId="0" applyFont="1" applyFill="1" applyBorder="1" applyAlignment="1">
      <alignment horizontal="center" vertical="center"/>
    </xf>
    <xf numFmtId="0" fontId="24" fillId="34" borderId="37"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28"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4" xfId="0" applyFont="1" applyFill="1" applyBorder="1" applyAlignment="1">
      <alignment horizontal="center" vertical="center"/>
    </xf>
    <xf numFmtId="0" fontId="5" fillId="34" borderId="10" xfId="0" applyFont="1" applyFill="1" applyBorder="1" applyAlignment="1">
      <alignment horizontal="distributed" vertical="top"/>
    </xf>
    <xf numFmtId="0" fontId="5" fillId="34" borderId="0" xfId="0" applyFont="1" applyFill="1" applyBorder="1" applyAlignment="1">
      <alignment horizontal="distributed" vertical="top"/>
    </xf>
    <xf numFmtId="0" fontId="5" fillId="34" borderId="11" xfId="0" applyFont="1" applyFill="1" applyBorder="1" applyAlignment="1">
      <alignment horizontal="distributed" vertical="top"/>
    </xf>
    <xf numFmtId="0" fontId="5" fillId="34" borderId="12" xfId="0" applyFont="1" applyFill="1" applyBorder="1" applyAlignment="1">
      <alignment horizontal="distributed" vertical="top"/>
    </xf>
    <xf numFmtId="0" fontId="5" fillId="34" borderId="13" xfId="0" applyFont="1" applyFill="1" applyBorder="1" applyAlignment="1">
      <alignment horizontal="distributed" vertical="top"/>
    </xf>
    <xf numFmtId="0" fontId="5" fillId="34" borderId="14" xfId="0" applyFont="1" applyFill="1" applyBorder="1" applyAlignment="1">
      <alignment horizontal="distributed" vertical="top"/>
    </xf>
    <xf numFmtId="0" fontId="14" fillId="34" borderId="0" xfId="0" applyFont="1" applyFill="1" applyBorder="1" applyAlignment="1">
      <alignment horizontal="left" vertical="center"/>
    </xf>
    <xf numFmtId="0" fontId="10" fillId="34" borderId="30" xfId="0" applyFont="1" applyFill="1" applyBorder="1" applyAlignment="1">
      <alignment horizontal="center" vertical="center"/>
    </xf>
    <xf numFmtId="0" fontId="10" fillId="34" borderId="21"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39" xfId="0" applyFont="1" applyFill="1" applyBorder="1" applyAlignment="1">
      <alignment horizontal="center" vertical="center"/>
    </xf>
    <xf numFmtId="0" fontId="10" fillId="34" borderId="22" xfId="0" applyFont="1" applyFill="1" applyBorder="1" applyAlignment="1">
      <alignment horizontal="center" vertical="center"/>
    </xf>
    <xf numFmtId="0" fontId="10" fillId="34" borderId="26" xfId="0" applyFont="1" applyFill="1" applyBorder="1" applyAlignment="1">
      <alignment horizontal="center" vertical="center"/>
    </xf>
    <xf numFmtId="0" fontId="5" fillId="34" borderId="16" xfId="0" applyFont="1" applyFill="1" applyBorder="1" applyAlignment="1">
      <alignment horizontal="right" vertical="top"/>
    </xf>
    <xf numFmtId="0" fontId="5" fillId="34" borderId="17" xfId="0" applyFont="1" applyFill="1" applyBorder="1" applyAlignment="1">
      <alignment horizontal="right" vertical="top"/>
    </xf>
    <xf numFmtId="0" fontId="5" fillId="34" borderId="0" xfId="0" applyFont="1" applyFill="1" applyBorder="1" applyAlignment="1">
      <alignment horizontal="right" vertical="top"/>
    </xf>
    <xf numFmtId="0" fontId="5" fillId="34" borderId="11" xfId="0" applyFont="1" applyFill="1" applyBorder="1" applyAlignment="1">
      <alignment horizontal="right" vertical="top"/>
    </xf>
    <xf numFmtId="0" fontId="13" fillId="34" borderId="0" xfId="0" applyFont="1" applyFill="1" applyBorder="1" applyAlignment="1">
      <alignment horizontal="left" vertical="center"/>
    </xf>
    <xf numFmtId="0" fontId="10" fillId="34"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34" borderId="0" xfId="0" applyFont="1" applyFill="1" applyBorder="1" applyAlignment="1">
      <alignment horizontal="center" vertical="top" textRotation="255"/>
    </xf>
    <xf numFmtId="0" fontId="5" fillId="34" borderId="15"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19" xfId="0" applyFont="1" applyFill="1" applyBorder="1" applyAlignment="1">
      <alignment horizontal="left" vertical="center"/>
    </xf>
    <xf numFmtId="0" fontId="5" fillId="34" borderId="0" xfId="0" applyFont="1" applyFill="1" applyBorder="1" applyAlignment="1">
      <alignment horizontal="left" vertical="center"/>
    </xf>
    <xf numFmtId="0" fontId="5" fillId="34" borderId="42" xfId="0" applyFont="1" applyFill="1" applyBorder="1" applyAlignment="1">
      <alignment horizontal="left" vertical="center"/>
    </xf>
    <xf numFmtId="0" fontId="5" fillId="34" borderId="13" xfId="0" applyFont="1" applyFill="1" applyBorder="1" applyAlignment="1">
      <alignment horizontal="left" vertical="center"/>
    </xf>
    <xf numFmtId="0" fontId="25" fillId="34" borderId="16" xfId="0" applyFont="1" applyFill="1" applyBorder="1" applyAlignment="1">
      <alignment horizontal="center" vertical="center"/>
    </xf>
    <xf numFmtId="0" fontId="25" fillId="34" borderId="43"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21" xfId="0" applyFont="1" applyFill="1" applyBorder="1" applyAlignment="1">
      <alignment horizontal="center" vertical="center"/>
    </xf>
    <xf numFmtId="0" fontId="25" fillId="34" borderId="13" xfId="0" applyFont="1" applyFill="1" applyBorder="1" applyAlignment="1">
      <alignment horizontal="center" vertical="center"/>
    </xf>
    <xf numFmtId="0" fontId="25" fillId="34" borderId="38" xfId="0" applyFont="1" applyFill="1" applyBorder="1" applyAlignment="1">
      <alignment horizontal="center" vertical="center"/>
    </xf>
    <xf numFmtId="0" fontId="25" fillId="34" borderId="23" xfId="0" applyFont="1" applyFill="1" applyBorder="1" applyAlignment="1">
      <alignment horizontal="center" vertical="center"/>
    </xf>
    <xf numFmtId="0" fontId="25" fillId="34" borderId="18" xfId="0" applyFont="1" applyFill="1" applyBorder="1" applyAlignment="1">
      <alignment horizontal="center" vertical="center"/>
    </xf>
    <xf numFmtId="0" fontId="25" fillId="34" borderId="22" xfId="0"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26" xfId="0" applyFont="1" applyFill="1" applyBorder="1" applyAlignment="1">
      <alignment horizontal="center" vertical="center"/>
    </xf>
    <xf numFmtId="0" fontId="25" fillId="34" borderId="44" xfId="0" applyFont="1" applyFill="1" applyBorder="1" applyAlignment="1">
      <alignment horizontal="center" vertical="center"/>
    </xf>
    <xf numFmtId="0" fontId="16" fillId="34" borderId="15"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5" fillId="34" borderId="18" xfId="0" applyFont="1" applyFill="1" applyBorder="1" applyAlignment="1">
      <alignment horizontal="right" vertical="top"/>
    </xf>
    <xf numFmtId="0" fontId="5" fillId="34" borderId="20" xfId="0" applyFont="1" applyFill="1" applyBorder="1" applyAlignment="1">
      <alignment horizontal="right" vertical="top"/>
    </xf>
    <xf numFmtId="0" fontId="5" fillId="34" borderId="28" xfId="0" applyFont="1" applyFill="1" applyBorder="1" applyAlignment="1">
      <alignment horizontal="center" vertical="center"/>
    </xf>
    <xf numFmtId="0" fontId="5" fillId="34" borderId="0" xfId="0" applyFont="1" applyFill="1" applyBorder="1" applyAlignment="1">
      <alignment horizontal="center" vertical="center"/>
    </xf>
    <xf numFmtId="0" fontId="26" fillId="34" borderId="27" xfId="0" applyFont="1" applyFill="1" applyBorder="1" applyAlignment="1">
      <alignment horizontal="center" vertical="center" wrapText="1"/>
    </xf>
    <xf numFmtId="0" fontId="26" fillId="34" borderId="28" xfId="0" applyFont="1" applyFill="1" applyBorder="1" applyAlignment="1">
      <alignment horizontal="center" vertical="center" wrapText="1"/>
    </xf>
    <xf numFmtId="0" fontId="26" fillId="34" borderId="31"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20" xfId="0" applyFont="1" applyFill="1" applyBorder="1" applyAlignment="1">
      <alignment horizontal="center" vertical="center" wrapText="1"/>
    </xf>
    <xf numFmtId="0" fontId="26" fillId="34" borderId="40" xfId="0" applyFont="1" applyFill="1" applyBorder="1" applyAlignment="1">
      <alignment horizontal="center" vertical="center" wrapText="1"/>
    </xf>
    <xf numFmtId="0" fontId="26" fillId="34" borderId="32" xfId="0" applyFont="1" applyFill="1" applyBorder="1" applyAlignment="1">
      <alignment horizontal="center" vertical="center" wrapText="1"/>
    </xf>
    <xf numFmtId="0" fontId="26" fillId="34" borderId="34"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0" fillId="34" borderId="16" xfId="0" applyFont="1" applyFill="1" applyBorder="1" applyAlignment="1">
      <alignment vertical="center"/>
    </xf>
    <xf numFmtId="0" fontId="20" fillId="34" borderId="18" xfId="0" applyFont="1" applyFill="1" applyBorder="1" applyAlignment="1">
      <alignment vertical="center"/>
    </xf>
    <xf numFmtId="0" fontId="20" fillId="34" borderId="19" xfId="0" applyFont="1" applyFill="1" applyBorder="1" applyAlignment="1">
      <alignment vertical="center"/>
    </xf>
    <xf numFmtId="0" fontId="20" fillId="34" borderId="0" xfId="0" applyFont="1" applyFill="1" applyBorder="1" applyAlignment="1">
      <alignment vertical="center"/>
    </xf>
    <xf numFmtId="0" fontId="20" fillId="34" borderId="20" xfId="0" applyFont="1" applyFill="1" applyBorder="1" applyAlignment="1">
      <alignment vertical="center"/>
    </xf>
    <xf numFmtId="0" fontId="20" fillId="34" borderId="33" xfId="0" applyFont="1" applyFill="1" applyBorder="1" applyAlignment="1">
      <alignment vertical="center"/>
    </xf>
    <xf numFmtId="0" fontId="20" fillId="34" borderId="32" xfId="0" applyFont="1" applyFill="1" applyBorder="1" applyAlignment="1">
      <alignment vertical="center"/>
    </xf>
    <xf numFmtId="0" fontId="20" fillId="34" borderId="34" xfId="0" applyFont="1" applyFill="1" applyBorder="1" applyAlignment="1">
      <alignment vertical="center"/>
    </xf>
    <xf numFmtId="0" fontId="24" fillId="34" borderId="19" xfId="0" applyFont="1" applyFill="1" applyBorder="1" applyAlignment="1">
      <alignment horizontal="center" vertical="center"/>
    </xf>
    <xf numFmtId="0" fontId="24" fillId="34" borderId="33" xfId="0" applyFont="1" applyFill="1" applyBorder="1" applyAlignment="1">
      <alignment horizontal="center" vertical="center"/>
    </xf>
    <xf numFmtId="0" fontId="24" fillId="34" borderId="11" xfId="0" applyFont="1" applyFill="1" applyBorder="1" applyAlignment="1">
      <alignment horizontal="center" vertical="center"/>
    </xf>
    <xf numFmtId="0" fontId="24" fillId="34" borderId="41" xfId="0" applyFont="1" applyFill="1" applyBorder="1" applyAlignment="1">
      <alignment horizontal="center" vertical="center"/>
    </xf>
    <xf numFmtId="0" fontId="24" fillId="34" borderId="10" xfId="0" applyFont="1" applyFill="1" applyBorder="1" applyAlignment="1">
      <alignment horizontal="center" vertical="center"/>
    </xf>
    <xf numFmtId="0" fontId="24" fillId="34" borderId="40"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34" xfId="0" applyFont="1" applyFill="1" applyBorder="1" applyAlignment="1">
      <alignment horizontal="center" vertical="center"/>
    </xf>
    <xf numFmtId="0" fontId="5" fillId="34" borderId="45" xfId="0" applyFont="1" applyFill="1" applyBorder="1" applyAlignment="1">
      <alignment horizontal="center" vertical="top"/>
    </xf>
    <xf numFmtId="0" fontId="5" fillId="34" borderId="28" xfId="0" applyFont="1" applyFill="1" applyBorder="1" applyAlignment="1">
      <alignment horizontal="center" vertical="top"/>
    </xf>
    <xf numFmtId="0" fontId="5" fillId="34" borderId="19" xfId="0" applyFont="1" applyFill="1" applyBorder="1" applyAlignment="1">
      <alignment horizontal="center" vertical="top"/>
    </xf>
    <xf numFmtId="0" fontId="5" fillId="34" borderId="39" xfId="0" applyFont="1" applyFill="1" applyBorder="1" applyAlignment="1">
      <alignment horizontal="center" vertical="top"/>
    </xf>
    <xf numFmtId="0" fontId="5" fillId="34" borderId="22" xfId="0" applyFont="1" applyFill="1" applyBorder="1" applyAlignment="1">
      <alignment horizontal="center" vertical="top"/>
    </xf>
    <xf numFmtId="0" fontId="17" fillId="34" borderId="22"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36" xfId="0" applyFont="1" applyFill="1" applyBorder="1" applyAlignment="1">
      <alignment horizontal="center" vertical="center"/>
    </xf>
    <xf numFmtId="0" fontId="17" fillId="34" borderId="32" xfId="0" applyFont="1" applyFill="1" applyBorder="1" applyAlignment="1">
      <alignment horizontal="center" vertical="center"/>
    </xf>
    <xf numFmtId="0" fontId="23" fillId="34" borderId="22"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21" xfId="0" applyFont="1" applyFill="1" applyBorder="1" applyAlignment="1">
      <alignment horizontal="center" vertical="center"/>
    </xf>
    <xf numFmtId="0" fontId="23" fillId="34" borderId="36" xfId="0" applyFont="1" applyFill="1" applyBorder="1" applyAlignment="1">
      <alignment horizontal="center" vertical="center"/>
    </xf>
    <xf numFmtId="0" fontId="23" fillId="34" borderId="32" xfId="0" applyFont="1" applyFill="1" applyBorder="1" applyAlignment="1">
      <alignment horizontal="center" vertical="center"/>
    </xf>
    <xf numFmtId="0" fontId="23" fillId="34" borderId="37" xfId="0" applyFont="1" applyFill="1" applyBorder="1" applyAlignment="1">
      <alignment horizontal="center" vertical="center"/>
    </xf>
    <xf numFmtId="0" fontId="23" fillId="34" borderId="20" xfId="0" applyFont="1" applyFill="1" applyBorder="1" applyAlignment="1">
      <alignment horizontal="center" vertical="center"/>
    </xf>
    <xf numFmtId="0" fontId="23" fillId="34" borderId="34" xfId="0" applyFont="1" applyFill="1" applyBorder="1" applyAlignment="1">
      <alignment horizontal="center" vertical="center"/>
    </xf>
    <xf numFmtId="0" fontId="5"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17" fillId="34" borderId="41" xfId="0" applyFont="1" applyFill="1" applyBorder="1" applyAlignment="1">
      <alignment horizontal="center" vertical="center" wrapText="1"/>
    </xf>
    <xf numFmtId="0" fontId="17" fillId="34" borderId="19" xfId="0" applyFont="1" applyFill="1" applyBorder="1" applyAlignment="1">
      <alignment horizontal="center" vertical="center"/>
    </xf>
    <xf numFmtId="0" fontId="17" fillId="34" borderId="21" xfId="0" applyFont="1" applyFill="1" applyBorder="1" applyAlignment="1">
      <alignment horizontal="center" vertical="center"/>
    </xf>
    <xf numFmtId="0" fontId="17" fillId="34" borderId="33" xfId="0" applyFont="1" applyFill="1" applyBorder="1" applyAlignment="1">
      <alignment horizontal="center" vertical="center"/>
    </xf>
    <xf numFmtId="0" fontId="17" fillId="34" borderId="37"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5" fillId="36" borderId="27" xfId="0" applyFont="1" applyFill="1" applyBorder="1" applyAlignment="1">
      <alignment horizontal="center" vertical="center" textRotation="255" wrapText="1"/>
    </xf>
    <xf numFmtId="0" fontId="5" fillId="36" borderId="28" xfId="0" applyFont="1" applyFill="1" applyBorder="1" applyAlignment="1">
      <alignment horizontal="center" vertical="center" textRotation="255"/>
    </xf>
    <xf numFmtId="0" fontId="5" fillId="36" borderId="29" xfId="0" applyFont="1" applyFill="1" applyBorder="1" applyAlignment="1">
      <alignment horizontal="center" vertical="center" textRotation="255"/>
    </xf>
    <xf numFmtId="0" fontId="5" fillId="36" borderId="10" xfId="0" applyFont="1" applyFill="1" applyBorder="1" applyAlignment="1">
      <alignment horizontal="center" vertical="center" textRotation="255"/>
    </xf>
    <xf numFmtId="0" fontId="5" fillId="36" borderId="0" xfId="0" applyFont="1" applyFill="1" applyBorder="1" applyAlignment="1">
      <alignment horizontal="center" vertical="center" textRotation="255"/>
    </xf>
    <xf numFmtId="0" fontId="5" fillId="36" borderId="11" xfId="0" applyFont="1" applyFill="1" applyBorder="1" applyAlignment="1">
      <alignment horizontal="center" vertical="center" textRotation="255"/>
    </xf>
    <xf numFmtId="0" fontId="5" fillId="36" borderId="12" xfId="0" applyFont="1" applyFill="1" applyBorder="1" applyAlignment="1">
      <alignment horizontal="center" vertical="center" textRotation="255"/>
    </xf>
    <xf numFmtId="0" fontId="5" fillId="36" borderId="13" xfId="0" applyFont="1" applyFill="1" applyBorder="1" applyAlignment="1">
      <alignment horizontal="center" vertical="center" textRotation="255"/>
    </xf>
    <xf numFmtId="0" fontId="9"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0" xfId="0" applyFont="1" applyFill="1" applyBorder="1" applyAlignment="1">
      <alignment vertical="center"/>
    </xf>
    <xf numFmtId="0" fontId="0" fillId="34" borderId="11"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9" fillId="34" borderId="46" xfId="0" applyFont="1" applyFill="1" applyBorder="1" applyAlignment="1">
      <alignment horizontal="center" vertical="center" wrapText="1"/>
    </xf>
    <xf numFmtId="0" fontId="19" fillId="34" borderId="47" xfId="0" applyFont="1" applyFill="1" applyBorder="1" applyAlignment="1">
      <alignment horizontal="center" vertical="center" wrapText="1"/>
    </xf>
    <xf numFmtId="0" fontId="19" fillId="34" borderId="48"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26" fillId="34" borderId="15" xfId="0" applyFont="1" applyFill="1" applyBorder="1" applyAlignment="1">
      <alignment horizontal="right" vertical="center"/>
    </xf>
    <xf numFmtId="0" fontId="26" fillId="34" borderId="16" xfId="0" applyFont="1" applyFill="1" applyBorder="1" applyAlignment="1">
      <alignment horizontal="right" vertical="center"/>
    </xf>
    <xf numFmtId="0" fontId="26" fillId="34" borderId="19" xfId="0" applyFont="1" applyFill="1" applyBorder="1" applyAlignment="1">
      <alignment horizontal="right" vertical="center"/>
    </xf>
    <xf numFmtId="0" fontId="26" fillId="34" borderId="0" xfId="0" applyFont="1" applyFill="1" applyBorder="1" applyAlignment="1">
      <alignment horizontal="right" vertical="center"/>
    </xf>
    <xf numFmtId="0" fontId="26" fillId="34" borderId="42" xfId="0" applyFont="1" applyFill="1" applyBorder="1" applyAlignment="1">
      <alignment horizontal="right" vertical="center"/>
    </xf>
    <xf numFmtId="0" fontId="26" fillId="34" borderId="13" xfId="0" applyFont="1" applyFill="1" applyBorder="1" applyAlignment="1">
      <alignment horizontal="right" vertical="center"/>
    </xf>
    <xf numFmtId="0" fontId="5" fillId="34" borderId="43"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38" xfId="0"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14" xfId="0" applyFont="1" applyFill="1" applyBorder="1" applyAlignment="1">
      <alignment horizontal="center" vertical="center"/>
    </xf>
    <xf numFmtId="180" fontId="26" fillId="34" borderId="24" xfId="0" applyNumberFormat="1" applyFont="1" applyFill="1" applyBorder="1" applyAlignment="1">
      <alignment horizontal="right" vertical="center"/>
    </xf>
    <xf numFmtId="180" fontId="26" fillId="34" borderId="16" xfId="0" applyNumberFormat="1" applyFont="1" applyFill="1" applyBorder="1" applyAlignment="1">
      <alignment horizontal="right" vertical="center"/>
    </xf>
    <xf numFmtId="180" fontId="26" fillId="34" borderId="10" xfId="0" applyNumberFormat="1" applyFont="1" applyFill="1" applyBorder="1" applyAlignment="1">
      <alignment horizontal="right" vertical="center"/>
    </xf>
    <xf numFmtId="180" fontId="26" fillId="34" borderId="0" xfId="0" applyNumberFormat="1" applyFont="1" applyFill="1" applyBorder="1" applyAlignment="1">
      <alignment horizontal="right" vertical="center"/>
    </xf>
    <xf numFmtId="180" fontId="26" fillId="34" borderId="12" xfId="0" applyNumberFormat="1" applyFont="1" applyFill="1" applyBorder="1" applyAlignment="1">
      <alignment horizontal="right" vertical="center"/>
    </xf>
    <xf numFmtId="180" fontId="26" fillId="34" borderId="13" xfId="0" applyNumberFormat="1" applyFont="1" applyFill="1" applyBorder="1" applyAlignment="1">
      <alignment horizontal="right" vertical="center"/>
    </xf>
    <xf numFmtId="0" fontId="22" fillId="34" borderId="28" xfId="0" applyFont="1" applyFill="1" applyBorder="1" applyAlignment="1">
      <alignment horizontal="right" vertical="center"/>
    </xf>
    <xf numFmtId="0" fontId="22" fillId="34" borderId="29" xfId="0" applyFont="1" applyFill="1" applyBorder="1" applyAlignment="1">
      <alignment horizontal="right" vertical="center"/>
    </xf>
    <xf numFmtId="0" fontId="22" fillId="34" borderId="0" xfId="0" applyFont="1" applyFill="1" applyBorder="1" applyAlignment="1">
      <alignment horizontal="right" vertical="center"/>
    </xf>
    <xf numFmtId="0" fontId="22" fillId="34" borderId="11" xfId="0" applyFont="1" applyFill="1" applyBorder="1" applyAlignment="1">
      <alignment horizontal="right" vertical="center"/>
    </xf>
    <xf numFmtId="0" fontId="22" fillId="34" borderId="13" xfId="0" applyFont="1" applyFill="1" applyBorder="1" applyAlignment="1">
      <alignment horizontal="right" vertical="center"/>
    </xf>
    <xf numFmtId="0" fontId="22" fillId="34" borderId="14" xfId="0" applyFont="1" applyFill="1" applyBorder="1" applyAlignment="1">
      <alignment horizontal="right"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6" fillId="34" borderId="23" xfId="0" applyFont="1" applyFill="1" applyBorder="1" applyAlignment="1">
      <alignment horizontal="right" vertical="center"/>
    </xf>
    <xf numFmtId="0" fontId="26" fillId="34" borderId="22" xfId="0" applyFont="1" applyFill="1" applyBorder="1" applyAlignment="1">
      <alignment horizontal="right" vertical="center"/>
    </xf>
    <xf numFmtId="0" fontId="26" fillId="34" borderId="26" xfId="0" applyFont="1" applyFill="1" applyBorder="1" applyAlignment="1">
      <alignment horizontal="right" vertical="center"/>
    </xf>
    <xf numFmtId="0" fontId="5" fillId="34" borderId="16" xfId="0" applyFont="1" applyFill="1" applyBorder="1" applyAlignment="1">
      <alignment horizontal="center" vertical="top"/>
    </xf>
    <xf numFmtId="0" fontId="22" fillId="34" borderId="16" xfId="0" applyFont="1" applyFill="1" applyBorder="1" applyAlignment="1">
      <alignment horizontal="right" vertical="center"/>
    </xf>
    <xf numFmtId="0" fontId="22" fillId="34" borderId="17" xfId="0" applyFont="1" applyFill="1" applyBorder="1" applyAlignment="1">
      <alignment horizontal="right" vertical="center"/>
    </xf>
    <xf numFmtId="180" fontId="26" fillId="34" borderId="27" xfId="0" applyNumberFormat="1" applyFont="1" applyFill="1" applyBorder="1" applyAlignment="1">
      <alignment horizontal="right" vertical="center"/>
    </xf>
    <xf numFmtId="180" fontId="26" fillId="34" borderId="28" xfId="0" applyNumberFormat="1" applyFont="1" applyFill="1" applyBorder="1" applyAlignment="1">
      <alignment horizontal="right"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180" fontId="26" fillId="34" borderId="40" xfId="0" applyNumberFormat="1" applyFont="1" applyFill="1" applyBorder="1" applyAlignment="1">
      <alignment horizontal="right" vertical="center"/>
    </xf>
    <xf numFmtId="180" fontId="26" fillId="34" borderId="32" xfId="0" applyNumberFormat="1" applyFont="1" applyFill="1" applyBorder="1" applyAlignment="1">
      <alignment horizontal="right" vertical="center"/>
    </xf>
    <xf numFmtId="0" fontId="0" fillId="34" borderId="28"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6" fillId="34" borderId="39" xfId="0" applyFont="1" applyFill="1" applyBorder="1" applyAlignment="1">
      <alignment horizontal="right" vertical="center"/>
    </xf>
    <xf numFmtId="0" fontId="26" fillId="34" borderId="28" xfId="0" applyFont="1" applyFill="1" applyBorder="1" applyAlignment="1">
      <alignment horizontal="right" vertical="center"/>
    </xf>
    <xf numFmtId="0" fontId="22" fillId="34" borderId="29" xfId="0" applyFont="1" applyFill="1" applyBorder="1" applyAlignment="1">
      <alignment horizontal="center" vertical="center"/>
    </xf>
    <xf numFmtId="0" fontId="22" fillId="34" borderId="41" xfId="0" applyFont="1" applyFill="1" applyBorder="1" applyAlignment="1">
      <alignment horizontal="center" vertical="center"/>
    </xf>
    <xf numFmtId="0" fontId="26" fillId="34" borderId="45" xfId="0" applyFont="1" applyFill="1" applyBorder="1" applyAlignment="1">
      <alignment horizontal="right" vertical="center"/>
    </xf>
    <xf numFmtId="0" fontId="26" fillId="34" borderId="33" xfId="0" applyFont="1" applyFill="1" applyBorder="1" applyAlignment="1">
      <alignment horizontal="right" vertical="center"/>
    </xf>
    <xf numFmtId="0" fontId="26" fillId="34" borderId="32" xfId="0" applyFont="1" applyFill="1" applyBorder="1" applyAlignment="1">
      <alignment horizontal="right" vertical="center"/>
    </xf>
    <xf numFmtId="0" fontId="5" fillId="34" borderId="30"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24" xfId="0" applyFont="1" applyFill="1" applyBorder="1" applyAlignment="1">
      <alignment horizontal="center" vertical="center" wrapText="1"/>
    </xf>
    <xf numFmtId="0" fontId="22" fillId="34" borderId="18" xfId="0" applyFont="1" applyFill="1" applyBorder="1" applyAlignment="1">
      <alignment horizontal="right" vertical="center"/>
    </xf>
    <xf numFmtId="0" fontId="22" fillId="34" borderId="20" xfId="0" applyFont="1" applyFill="1" applyBorder="1" applyAlignment="1">
      <alignment horizontal="right" vertical="center"/>
    </xf>
    <xf numFmtId="0" fontId="22" fillId="34" borderId="44" xfId="0" applyFont="1" applyFill="1" applyBorder="1" applyAlignment="1">
      <alignment horizontal="right" vertical="center"/>
    </xf>
    <xf numFmtId="0" fontId="10" fillId="36" borderId="27" xfId="0" applyFont="1" applyFill="1" applyBorder="1" applyAlignment="1">
      <alignment horizontal="center" vertical="center" textRotation="255"/>
    </xf>
    <xf numFmtId="0" fontId="10" fillId="36" borderId="28" xfId="0" applyFont="1" applyFill="1" applyBorder="1" applyAlignment="1">
      <alignment horizontal="center" vertical="center" textRotation="255"/>
    </xf>
    <xf numFmtId="0" fontId="10" fillId="36" borderId="29" xfId="0" applyFont="1" applyFill="1" applyBorder="1" applyAlignment="1">
      <alignment horizontal="center" vertical="center" textRotation="255"/>
    </xf>
    <xf numFmtId="0" fontId="10" fillId="36" borderId="10" xfId="0" applyFont="1" applyFill="1" applyBorder="1" applyAlignment="1">
      <alignment horizontal="center" vertical="center" textRotation="255"/>
    </xf>
    <xf numFmtId="0" fontId="10" fillId="36" borderId="0" xfId="0" applyFont="1" applyFill="1" applyBorder="1" applyAlignment="1">
      <alignment horizontal="center" vertical="center" textRotation="255"/>
    </xf>
    <xf numFmtId="0" fontId="10" fillId="36" borderId="11" xfId="0" applyFont="1" applyFill="1" applyBorder="1" applyAlignment="1">
      <alignment horizontal="center" vertical="center" textRotation="255"/>
    </xf>
    <xf numFmtId="0" fontId="10" fillId="36" borderId="12" xfId="0" applyFont="1" applyFill="1" applyBorder="1" applyAlignment="1">
      <alignment horizontal="center" vertical="center" textRotation="255"/>
    </xf>
    <xf numFmtId="0" fontId="10" fillId="36" borderId="13" xfId="0" applyFont="1" applyFill="1" applyBorder="1" applyAlignment="1">
      <alignment horizontal="center" vertical="center" textRotation="255"/>
    </xf>
    <xf numFmtId="0" fontId="10" fillId="34" borderId="24"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vertical="center"/>
    </xf>
    <xf numFmtId="0" fontId="29" fillId="0" borderId="13" xfId="0" applyFont="1" applyBorder="1" applyAlignment="1">
      <alignment vertical="center"/>
    </xf>
    <xf numFmtId="0" fontId="9" fillId="34" borderId="19"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9" fillId="0" borderId="42" xfId="0" applyFont="1" applyBorder="1" applyAlignment="1">
      <alignment vertical="center"/>
    </xf>
    <xf numFmtId="0" fontId="9" fillId="0" borderId="13" xfId="0" applyFont="1" applyBorder="1" applyAlignment="1">
      <alignment vertical="center"/>
    </xf>
    <xf numFmtId="0" fontId="9" fillId="0" borderId="44" xfId="0" applyFont="1" applyBorder="1" applyAlignment="1">
      <alignment vertical="center"/>
    </xf>
    <xf numFmtId="0" fontId="0" fillId="34" borderId="19" xfId="0" applyFill="1" applyBorder="1" applyAlignment="1">
      <alignment horizontal="right" vertical="center"/>
    </xf>
    <xf numFmtId="0" fontId="0" fillId="0" borderId="0"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0" xfId="0" applyAlignment="1">
      <alignment horizontal="right" vertical="center"/>
    </xf>
    <xf numFmtId="0" fontId="26" fillId="34" borderId="36" xfId="0" applyFont="1" applyFill="1" applyBorder="1" applyAlignment="1">
      <alignment horizontal="right" vertical="center"/>
    </xf>
    <xf numFmtId="0" fontId="23" fillId="34" borderId="22" xfId="0" applyFont="1" applyFill="1" applyBorder="1" applyAlignment="1">
      <alignment horizontal="center" vertical="center" textRotation="255" wrapText="1"/>
    </xf>
    <xf numFmtId="0" fontId="23" fillId="34" borderId="0" xfId="0" applyFont="1" applyFill="1" applyBorder="1" applyAlignment="1">
      <alignment horizontal="center" vertical="center" textRotation="255" wrapText="1"/>
    </xf>
    <xf numFmtId="0" fontId="23" fillId="34" borderId="11" xfId="0" applyFont="1" applyFill="1" applyBorder="1" applyAlignment="1">
      <alignment horizontal="center" vertical="center" textRotation="255" wrapText="1"/>
    </xf>
    <xf numFmtId="0" fontId="23" fillId="34" borderId="36" xfId="0" applyFont="1" applyFill="1" applyBorder="1" applyAlignment="1">
      <alignment horizontal="center" vertical="center" textRotation="255" wrapText="1"/>
    </xf>
    <xf numFmtId="0" fontId="23" fillId="34" borderId="32" xfId="0" applyFont="1" applyFill="1" applyBorder="1" applyAlignment="1">
      <alignment horizontal="center" vertical="center" textRotation="255" wrapText="1"/>
    </xf>
    <xf numFmtId="0" fontId="23" fillId="34" borderId="41" xfId="0" applyFont="1" applyFill="1" applyBorder="1" applyAlignment="1">
      <alignment horizontal="center" vertical="center" textRotation="255" wrapText="1"/>
    </xf>
    <xf numFmtId="0" fontId="22" fillId="34" borderId="32" xfId="0" applyFont="1" applyFill="1" applyBorder="1" applyAlignment="1">
      <alignment horizontal="right" vertical="center"/>
    </xf>
    <xf numFmtId="0" fontId="22" fillId="34" borderId="41" xfId="0" applyFont="1" applyFill="1" applyBorder="1" applyAlignment="1">
      <alignment horizontal="right" vertical="center"/>
    </xf>
    <xf numFmtId="0" fontId="0" fillId="0" borderId="33"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11" xfId="0" applyBorder="1" applyAlignment="1">
      <alignment horizontal="center" vertical="center"/>
    </xf>
    <xf numFmtId="0" fontId="0" fillId="0" borderId="41" xfId="0" applyBorder="1" applyAlignment="1">
      <alignment horizontal="center" vertical="center"/>
    </xf>
    <xf numFmtId="0" fontId="5" fillId="34" borderId="40"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5" fillId="34" borderId="15" xfId="0" applyFont="1" applyFill="1" applyBorder="1" applyAlignment="1">
      <alignment horizontal="right" vertical="top" wrapText="1"/>
    </xf>
    <xf numFmtId="0" fontId="0" fillId="0" borderId="16" xfId="0" applyBorder="1" applyAlignment="1">
      <alignment horizontal="right" vertical="top"/>
    </xf>
    <xf numFmtId="0" fontId="0" fillId="0" borderId="18" xfId="0" applyBorder="1" applyAlignment="1">
      <alignment horizontal="right" vertical="top"/>
    </xf>
    <xf numFmtId="0" fontId="0" fillId="0" borderId="19" xfId="0" applyBorder="1" applyAlignment="1">
      <alignment horizontal="right" vertical="top"/>
    </xf>
    <xf numFmtId="0" fontId="0" fillId="0" borderId="0" xfId="0" applyBorder="1" applyAlignment="1">
      <alignment horizontal="right" vertical="top"/>
    </xf>
    <xf numFmtId="0" fontId="0" fillId="0" borderId="20" xfId="0" applyBorder="1" applyAlignment="1">
      <alignment horizontal="right" vertical="top"/>
    </xf>
    <xf numFmtId="0" fontId="0" fillId="0" borderId="33" xfId="0" applyBorder="1" applyAlignment="1">
      <alignment horizontal="right" vertical="top"/>
    </xf>
    <xf numFmtId="0" fontId="0" fillId="0" borderId="32" xfId="0" applyBorder="1" applyAlignment="1">
      <alignment horizontal="right" vertical="top"/>
    </xf>
    <xf numFmtId="0" fontId="0" fillId="0" borderId="34" xfId="0" applyBorder="1" applyAlignment="1">
      <alignment horizontal="right" vertical="top"/>
    </xf>
    <xf numFmtId="0" fontId="9" fillId="34" borderId="45" xfId="0" applyFont="1" applyFill="1" applyBorder="1" applyAlignment="1">
      <alignment horizontal="center" vertical="center"/>
    </xf>
    <xf numFmtId="0" fontId="9" fillId="0" borderId="28" xfId="0" applyFont="1" applyBorder="1" applyAlignment="1">
      <alignment vertical="center"/>
    </xf>
    <xf numFmtId="0" fontId="9" fillId="0" borderId="31" xfId="0" applyFont="1" applyBorder="1" applyAlignment="1">
      <alignment vertical="center"/>
    </xf>
    <xf numFmtId="0" fontId="0" fillId="34" borderId="45" xfId="0" applyFill="1" applyBorder="1" applyAlignment="1">
      <alignment horizontal="right" vertical="center"/>
    </xf>
    <xf numFmtId="0" fontId="0" fillId="0" borderId="28" xfId="0" applyBorder="1" applyAlignment="1">
      <alignment horizontal="right" vertical="center"/>
    </xf>
    <xf numFmtId="0" fontId="0" fillId="0" borderId="31" xfId="0" applyBorder="1" applyAlignment="1">
      <alignment horizontal="right" vertical="center"/>
    </xf>
    <xf numFmtId="0" fontId="0" fillId="0" borderId="42" xfId="0" applyBorder="1" applyAlignment="1">
      <alignment horizontal="right" vertical="center"/>
    </xf>
    <xf numFmtId="0" fontId="0" fillId="0" borderId="13" xfId="0" applyBorder="1" applyAlignment="1">
      <alignment horizontal="right" vertical="center"/>
    </xf>
    <xf numFmtId="0" fontId="0" fillId="0" borderId="44" xfId="0" applyBorder="1" applyAlignment="1">
      <alignment horizontal="right" vertical="center"/>
    </xf>
    <xf numFmtId="0" fontId="22" fillId="34" borderId="31" xfId="0" applyFont="1" applyFill="1" applyBorder="1" applyAlignment="1">
      <alignment horizontal="right" vertical="center"/>
    </xf>
    <xf numFmtId="0" fontId="0" fillId="0" borderId="19" xfId="0" applyBorder="1" applyAlignment="1">
      <alignment horizontal="center" vertical="center"/>
    </xf>
    <xf numFmtId="0" fontId="0" fillId="0" borderId="33" xfId="0" applyBorder="1" applyAlignment="1">
      <alignment horizontal="center" vertical="center"/>
    </xf>
    <xf numFmtId="0" fontId="22" fillId="34" borderId="34" xfId="0" applyFont="1" applyFill="1" applyBorder="1" applyAlignment="1">
      <alignment horizontal="right" vertical="center"/>
    </xf>
    <xf numFmtId="0" fontId="11" fillId="34" borderId="27" xfId="0" applyFont="1" applyFill="1" applyBorder="1" applyAlignment="1">
      <alignment horizontal="left" vertical="center"/>
    </xf>
    <xf numFmtId="0" fontId="11" fillId="34" borderId="28" xfId="0" applyFont="1" applyFill="1" applyBorder="1" applyAlignment="1">
      <alignment horizontal="left" vertical="center"/>
    </xf>
    <xf numFmtId="0" fontId="11" fillId="34" borderId="30"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0" xfId="0" applyFont="1" applyFill="1" applyBorder="1" applyAlignment="1">
      <alignment horizontal="left" vertical="center"/>
    </xf>
    <xf numFmtId="0" fontId="11" fillId="34" borderId="21" xfId="0" applyFont="1" applyFill="1" applyBorder="1" applyAlignment="1">
      <alignment horizontal="left" vertical="center"/>
    </xf>
    <xf numFmtId="0" fontId="9" fillId="34" borderId="39"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27" fillId="34" borderId="28" xfId="0" applyFont="1" applyFill="1" applyBorder="1" applyAlignment="1">
      <alignment horizontal="left" vertical="center" wrapText="1"/>
    </xf>
    <xf numFmtId="0" fontId="27" fillId="34" borderId="29" xfId="0" applyFont="1" applyFill="1" applyBorder="1" applyAlignment="1">
      <alignment horizontal="left" vertical="center" wrapText="1"/>
    </xf>
    <xf numFmtId="0" fontId="27" fillId="34" borderId="0" xfId="0" applyFont="1" applyFill="1" applyBorder="1" applyAlignment="1">
      <alignment horizontal="left" vertical="center" wrapText="1"/>
    </xf>
    <xf numFmtId="0" fontId="27" fillId="34" borderId="11" xfId="0" applyFont="1" applyFill="1" applyBorder="1" applyAlignment="1">
      <alignment horizontal="left" vertical="center" wrapText="1"/>
    </xf>
    <xf numFmtId="0" fontId="10" fillId="34" borderId="0" xfId="0" applyFont="1" applyFill="1" applyBorder="1" applyAlignment="1">
      <alignment horizontal="right" vertical="center"/>
    </xf>
    <xf numFmtId="0" fontId="27" fillId="34" borderId="0" xfId="0" applyFont="1" applyFill="1" applyBorder="1" applyAlignment="1">
      <alignment horizontal="right" vertical="center"/>
    </xf>
    <xf numFmtId="0" fontId="5" fillId="34" borderId="17"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17" xfId="0" applyFont="1" applyFill="1" applyBorder="1" applyAlignment="1">
      <alignment horizontal="center" vertical="top"/>
    </xf>
    <xf numFmtId="0" fontId="5" fillId="34" borderId="11" xfId="0" applyFont="1" applyFill="1" applyBorder="1" applyAlignment="1">
      <alignment horizontal="center" vertical="top"/>
    </xf>
    <xf numFmtId="0" fontId="5" fillId="34" borderId="18" xfId="0" applyFont="1" applyFill="1" applyBorder="1" applyAlignment="1">
      <alignment horizontal="center" vertical="top"/>
    </xf>
    <xf numFmtId="0" fontId="5" fillId="34" borderId="20" xfId="0" applyFont="1" applyFill="1" applyBorder="1" applyAlignment="1">
      <alignment horizontal="center" vertical="top"/>
    </xf>
    <xf numFmtId="0" fontId="23" fillId="34" borderId="1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1" xfId="0" applyFont="1" applyFill="1" applyBorder="1" applyAlignment="1">
      <alignment horizontal="center" vertical="center" wrapText="1"/>
    </xf>
    <xf numFmtId="0" fontId="23" fillId="34" borderId="40"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23" fillId="34" borderId="37" xfId="0" applyFont="1" applyFill="1" applyBorder="1" applyAlignment="1">
      <alignment horizontal="center" vertical="center" wrapText="1"/>
    </xf>
    <xf numFmtId="0" fontId="10" fillId="34" borderId="0" xfId="0" applyFont="1" applyFill="1" applyBorder="1" applyAlignment="1">
      <alignment horizontal="left" vertical="center"/>
    </xf>
    <xf numFmtId="49" fontId="25" fillId="34" borderId="0" xfId="0" applyNumberFormat="1" applyFont="1" applyFill="1" applyBorder="1" applyAlignment="1">
      <alignment horizontal="right" vertical="center" wrapText="1"/>
    </xf>
    <xf numFmtId="49" fontId="25" fillId="34" borderId="0" xfId="0" applyNumberFormat="1" applyFont="1" applyFill="1" applyBorder="1" applyAlignment="1">
      <alignment horizontal="left" vertical="center" wrapText="1"/>
    </xf>
    <xf numFmtId="0" fontId="10"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0" xfId="0" applyFont="1" applyFill="1" applyBorder="1" applyAlignment="1">
      <alignment horizontal="center" vertical="center"/>
    </xf>
    <xf numFmtId="0" fontId="27" fillId="34" borderId="22" xfId="0" applyFont="1" applyFill="1" applyBorder="1" applyAlignment="1">
      <alignment horizontal="left" vertical="center"/>
    </xf>
    <xf numFmtId="0" fontId="27" fillId="34" borderId="0" xfId="0" applyFont="1" applyFill="1" applyBorder="1" applyAlignment="1">
      <alignment horizontal="left" vertical="center"/>
    </xf>
    <xf numFmtId="0" fontId="27" fillId="34" borderId="11" xfId="0" applyFont="1" applyFill="1" applyBorder="1" applyAlignment="1">
      <alignment horizontal="left" vertical="center"/>
    </xf>
    <xf numFmtId="0" fontId="16" fillId="34" borderId="0" xfId="0" applyFont="1" applyFill="1" applyBorder="1" applyAlignment="1">
      <alignment horizontal="left" vertical="center"/>
    </xf>
    <xf numFmtId="0" fontId="16" fillId="34" borderId="11" xfId="0" applyFont="1" applyFill="1" applyBorder="1" applyAlignment="1">
      <alignment horizontal="left" vertical="center"/>
    </xf>
    <xf numFmtId="0" fontId="10" fillId="34" borderId="27" xfId="0" applyFont="1" applyFill="1" applyBorder="1" applyAlignment="1">
      <alignment horizontal="left" vertical="center"/>
    </xf>
    <xf numFmtId="0" fontId="10" fillId="34" borderId="28" xfId="0" applyFont="1" applyFill="1" applyBorder="1" applyAlignment="1">
      <alignment horizontal="left" vertical="center"/>
    </xf>
    <xf numFmtId="0" fontId="10" fillId="34" borderId="30" xfId="0" applyFont="1" applyFill="1" applyBorder="1" applyAlignment="1">
      <alignment horizontal="left" vertical="center"/>
    </xf>
    <xf numFmtId="0" fontId="10" fillId="34" borderId="10" xfId="0" applyFont="1" applyFill="1" applyBorder="1" applyAlignment="1">
      <alignment horizontal="left" vertical="center"/>
    </xf>
    <xf numFmtId="0" fontId="10" fillId="34" borderId="21" xfId="0" applyFont="1" applyFill="1" applyBorder="1" applyAlignment="1">
      <alignment horizontal="left" vertical="center"/>
    </xf>
    <xf numFmtId="0" fontId="10" fillId="34" borderId="12" xfId="0" applyFont="1" applyFill="1" applyBorder="1" applyAlignment="1">
      <alignment horizontal="left" vertical="center"/>
    </xf>
    <xf numFmtId="0" fontId="10" fillId="34" borderId="13" xfId="0" applyFont="1" applyFill="1" applyBorder="1" applyAlignment="1">
      <alignment horizontal="left" vertical="center"/>
    </xf>
    <xf numFmtId="0" fontId="10" fillId="34" borderId="38" xfId="0" applyFont="1" applyFill="1" applyBorder="1" applyAlignment="1">
      <alignment horizontal="left" vertical="center"/>
    </xf>
    <xf numFmtId="0" fontId="16" fillId="34" borderId="39"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9"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26"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14" xfId="0" applyFont="1" applyFill="1" applyBorder="1" applyAlignment="1">
      <alignment horizontal="center" vertical="center"/>
    </xf>
    <xf numFmtId="0" fontId="11" fillId="34" borderId="12" xfId="0" applyFont="1" applyFill="1" applyBorder="1" applyAlignment="1">
      <alignment horizontal="left" vertical="center"/>
    </xf>
    <xf numFmtId="0" fontId="11" fillId="34" borderId="13" xfId="0" applyFont="1" applyFill="1" applyBorder="1" applyAlignment="1">
      <alignment horizontal="left" vertical="center"/>
    </xf>
    <xf numFmtId="0" fontId="11" fillId="34" borderId="38" xfId="0" applyFont="1" applyFill="1" applyBorder="1" applyAlignment="1">
      <alignment horizontal="left" vertical="center"/>
    </xf>
    <xf numFmtId="0" fontId="0" fillId="34" borderId="0" xfId="0" applyFill="1" applyBorder="1" applyAlignment="1">
      <alignment horizontal="center" vertical="center"/>
    </xf>
    <xf numFmtId="0" fontId="0" fillId="34" borderId="20" xfId="0" applyFill="1" applyBorder="1" applyAlignment="1">
      <alignment horizontal="center" vertical="center"/>
    </xf>
    <xf numFmtId="49" fontId="27" fillId="34" borderId="0" xfId="0" applyNumberFormat="1" applyFont="1" applyFill="1" applyBorder="1" applyAlignment="1">
      <alignment horizontal="right" vertical="center"/>
    </xf>
    <xf numFmtId="49" fontId="27" fillId="34" borderId="13" xfId="0" applyNumberFormat="1" applyFont="1" applyFill="1" applyBorder="1" applyAlignment="1">
      <alignment horizontal="right" vertical="center"/>
    </xf>
    <xf numFmtId="49" fontId="27" fillId="34" borderId="0" xfId="0" applyNumberFormat="1" applyFont="1" applyFill="1" applyBorder="1" applyAlignment="1">
      <alignment horizontal="left" vertical="center"/>
    </xf>
    <xf numFmtId="49" fontId="27" fillId="34" borderId="13" xfId="0" applyNumberFormat="1" applyFont="1" applyFill="1" applyBorder="1" applyAlignment="1">
      <alignment horizontal="left" vertical="center"/>
    </xf>
    <xf numFmtId="0" fontId="9" fillId="34" borderId="0" xfId="0" applyFont="1" applyFill="1" applyBorder="1" applyAlignment="1">
      <alignment horizontal="left" vertical="center"/>
    </xf>
    <xf numFmtId="0" fontId="9" fillId="34" borderId="13" xfId="0" applyFont="1" applyFill="1" applyBorder="1" applyAlignment="1">
      <alignment horizontal="left" vertical="center"/>
    </xf>
    <xf numFmtId="0" fontId="15" fillId="34" borderId="15" xfId="0" applyFont="1" applyFill="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34" borderId="45" xfId="0" applyFont="1" applyFill="1" applyBorder="1" applyAlignment="1">
      <alignment horizontal="left" vertical="top" wrapText="1"/>
    </xf>
    <xf numFmtId="0" fontId="5" fillId="34" borderId="28" xfId="0" applyFont="1" applyFill="1" applyBorder="1" applyAlignment="1">
      <alignment horizontal="left" vertical="top" wrapText="1"/>
    </xf>
    <xf numFmtId="0" fontId="5" fillId="34" borderId="29" xfId="0" applyFont="1" applyFill="1" applyBorder="1" applyAlignment="1">
      <alignment horizontal="left" vertical="top" wrapText="1"/>
    </xf>
    <xf numFmtId="0" fontId="5" fillId="34" borderId="19"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4" borderId="11" xfId="0" applyFont="1" applyFill="1" applyBorder="1" applyAlignment="1">
      <alignment horizontal="left" vertical="top" wrapText="1"/>
    </xf>
    <xf numFmtId="0" fontId="5" fillId="34" borderId="42" xfId="0" applyFont="1" applyFill="1" applyBorder="1" applyAlignment="1">
      <alignment horizontal="left" vertical="top" wrapText="1"/>
    </xf>
    <xf numFmtId="0" fontId="5" fillId="34" borderId="13" xfId="0" applyFont="1" applyFill="1" applyBorder="1" applyAlignment="1">
      <alignment horizontal="left" vertical="top" wrapText="1"/>
    </xf>
    <xf numFmtId="0" fontId="5" fillId="34" borderId="14" xfId="0" applyFont="1" applyFill="1" applyBorder="1" applyAlignment="1">
      <alignment horizontal="left" vertical="top" wrapText="1"/>
    </xf>
    <xf numFmtId="0" fontId="16" fillId="34" borderId="15" xfId="0" applyFont="1" applyFill="1" applyBorder="1" applyAlignment="1">
      <alignment horizontal="center" vertical="center"/>
    </xf>
    <xf numFmtId="0" fontId="28" fillId="34" borderId="16" xfId="0" applyFont="1" applyFill="1" applyBorder="1" applyAlignment="1">
      <alignment vertical="center"/>
    </xf>
    <xf numFmtId="0" fontId="28" fillId="0" borderId="18" xfId="0" applyFont="1" applyBorder="1" applyAlignment="1">
      <alignment vertical="center"/>
    </xf>
    <xf numFmtId="0" fontId="16" fillId="34" borderId="19" xfId="0" applyFont="1" applyFill="1" applyBorder="1" applyAlignment="1">
      <alignment horizontal="center" vertical="center"/>
    </xf>
    <xf numFmtId="0" fontId="28" fillId="34" borderId="0" xfId="0" applyFont="1" applyFill="1" applyBorder="1" applyAlignment="1">
      <alignment vertical="center"/>
    </xf>
    <xf numFmtId="0" fontId="28" fillId="0" borderId="20" xfId="0" applyFont="1" applyBorder="1" applyAlignment="1">
      <alignment vertical="center"/>
    </xf>
    <xf numFmtId="0" fontId="28" fillId="34" borderId="19" xfId="0" applyFont="1" applyFill="1" applyBorder="1" applyAlignment="1">
      <alignment vertical="center"/>
    </xf>
    <xf numFmtId="0" fontId="28" fillId="34" borderId="33" xfId="0" applyFont="1" applyFill="1" applyBorder="1" applyAlignment="1">
      <alignment vertical="center"/>
    </xf>
    <xf numFmtId="0" fontId="28" fillId="34" borderId="32" xfId="0" applyFont="1" applyFill="1" applyBorder="1" applyAlignment="1">
      <alignment vertical="center"/>
    </xf>
    <xf numFmtId="0" fontId="28" fillId="0" borderId="34" xfId="0" applyFont="1" applyBorder="1" applyAlignment="1">
      <alignment vertical="center"/>
    </xf>
    <xf numFmtId="0" fontId="10" fillId="34" borderId="2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71" fillId="34" borderId="45" xfId="0" applyFont="1" applyFill="1" applyBorder="1" applyAlignment="1">
      <alignment horizontal="center" vertical="center"/>
    </xf>
    <xf numFmtId="0" fontId="71" fillId="0" borderId="28" xfId="0" applyFont="1" applyBorder="1" applyAlignment="1">
      <alignment horizontal="center" vertical="center"/>
    </xf>
    <xf numFmtId="0" fontId="71" fillId="0" borderId="19" xfId="0" applyFont="1" applyBorder="1" applyAlignment="1">
      <alignment horizontal="center" vertical="center"/>
    </xf>
    <xf numFmtId="0" fontId="71" fillId="0" borderId="0" xfId="0" applyFont="1" applyAlignment="1">
      <alignment horizontal="center" vertical="center"/>
    </xf>
    <xf numFmtId="0" fontId="71" fillId="0" borderId="42" xfId="0" applyFont="1" applyBorder="1" applyAlignment="1">
      <alignment horizontal="center" vertical="center"/>
    </xf>
    <xf numFmtId="0" fontId="71" fillId="0" borderId="13" xfId="0" applyFont="1" applyBorder="1" applyAlignment="1">
      <alignment horizontal="center" vertical="center"/>
    </xf>
    <xf numFmtId="0" fontId="18" fillId="34" borderId="27" xfId="0" applyFont="1" applyFill="1" applyBorder="1" applyAlignment="1">
      <alignment horizontal="center" vertical="center" wrapText="1"/>
    </xf>
    <xf numFmtId="0" fontId="5" fillId="34" borderId="27" xfId="0" applyFont="1" applyFill="1" applyBorder="1" applyAlignment="1">
      <alignment horizontal="left" vertical="top" wrapText="1"/>
    </xf>
    <xf numFmtId="0" fontId="5" fillId="34" borderId="31" xfId="0" applyFont="1" applyFill="1" applyBorder="1" applyAlignment="1">
      <alignment horizontal="left" vertical="top" wrapText="1"/>
    </xf>
    <xf numFmtId="0" fontId="5" fillId="34" borderId="10" xfId="0" applyFont="1" applyFill="1" applyBorder="1" applyAlignment="1">
      <alignment horizontal="left" vertical="top" wrapText="1"/>
    </xf>
    <xf numFmtId="0" fontId="5" fillId="34" borderId="20"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4" borderId="44" xfId="0" applyFont="1" applyFill="1" applyBorder="1" applyAlignment="1">
      <alignment horizontal="left" vertical="top" wrapText="1"/>
    </xf>
    <xf numFmtId="0" fontId="9" fillId="0" borderId="2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0" fontId="23" fillId="34" borderId="22" xfId="0" applyFont="1" applyFill="1" applyBorder="1" applyAlignment="1">
      <alignment horizontal="center" vertical="center" wrapText="1"/>
    </xf>
    <xf numFmtId="0" fontId="23" fillId="34" borderId="20" xfId="0" applyFont="1" applyFill="1" applyBorder="1" applyAlignment="1">
      <alignment horizontal="center" vertical="center" wrapText="1"/>
    </xf>
    <xf numFmtId="0" fontId="23" fillId="34" borderId="36" xfId="0" applyFont="1" applyFill="1" applyBorder="1" applyAlignment="1">
      <alignment horizontal="center" vertical="center" wrapText="1"/>
    </xf>
    <xf numFmtId="0" fontId="23" fillId="34" borderId="34" xfId="0" applyFont="1" applyFill="1" applyBorder="1" applyAlignment="1">
      <alignment horizontal="center" vertical="center" wrapText="1"/>
    </xf>
    <xf numFmtId="0" fontId="8" fillId="0" borderId="0" xfId="0" applyFont="1" applyBorder="1" applyAlignment="1">
      <alignment vertical="center"/>
    </xf>
    <xf numFmtId="0" fontId="8" fillId="0" borderId="20" xfId="0" applyFont="1" applyBorder="1" applyAlignment="1">
      <alignment vertical="center"/>
    </xf>
    <xf numFmtId="0" fontId="8" fillId="0" borderId="32" xfId="0" applyFont="1" applyBorder="1" applyAlignment="1">
      <alignment vertical="center"/>
    </xf>
    <xf numFmtId="0" fontId="8" fillId="0" borderId="34" xfId="0" applyFont="1" applyBorder="1" applyAlignment="1">
      <alignment vertical="center"/>
    </xf>
    <xf numFmtId="0" fontId="23" fillId="34" borderId="11" xfId="0" applyFont="1" applyFill="1" applyBorder="1" applyAlignment="1">
      <alignment horizontal="center" vertical="center" wrapText="1"/>
    </xf>
    <xf numFmtId="0" fontId="23" fillId="34" borderId="41" xfId="0" applyFont="1" applyFill="1" applyBorder="1" applyAlignment="1">
      <alignment horizontal="center" vertical="center" wrapText="1"/>
    </xf>
    <xf numFmtId="0" fontId="23" fillId="34" borderId="10" xfId="0" applyFont="1" applyFill="1" applyBorder="1" applyAlignment="1">
      <alignment horizontal="center" vertical="center"/>
    </xf>
    <xf numFmtId="0" fontId="23" fillId="34" borderId="4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151</xdr:col>
      <xdr:colOff>104775</xdr:colOff>
      <xdr:row>33</xdr:row>
      <xdr:rowOff>0</xdr:rowOff>
    </xdr:from>
    <xdr:to>
      <xdr:col>154</xdr:col>
      <xdr:colOff>104775</xdr:colOff>
      <xdr:row>48</xdr:row>
      <xdr:rowOff>38100</xdr:rowOff>
    </xdr:to>
    <xdr:sp>
      <xdr:nvSpPr>
        <xdr:cNvPr id="1" name="AutoShape 2"/>
        <xdr:cNvSpPr>
          <a:spLocks/>
        </xdr:cNvSpPr>
      </xdr:nvSpPr>
      <xdr:spPr>
        <a:xfrm>
          <a:off x="22593300" y="4086225"/>
          <a:ext cx="371475" cy="189547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24</xdr:col>
      <xdr:colOff>9525</xdr:colOff>
      <xdr:row>17</xdr:row>
      <xdr:rowOff>114300</xdr:rowOff>
    </xdr:from>
    <xdr:to>
      <xdr:col>26</xdr:col>
      <xdr:colOff>28575</xdr:colOff>
      <xdr:row>26</xdr:row>
      <xdr:rowOff>28575</xdr:rowOff>
    </xdr:to>
    <xdr:sp>
      <xdr:nvSpPr>
        <xdr:cNvPr id="2" name="AutoShape 3"/>
        <xdr:cNvSpPr>
          <a:spLocks/>
        </xdr:cNvSpPr>
      </xdr:nvSpPr>
      <xdr:spPr>
        <a:xfrm>
          <a:off x="6753225" y="2219325"/>
          <a:ext cx="266700" cy="10287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届　書</a:t>
          </a:r>
        </a:p>
      </xdr:txBody>
    </xdr:sp>
    <xdr:clientData/>
  </xdr:twoCellAnchor>
  <xdr:twoCellAnchor>
    <xdr:from>
      <xdr:col>134</xdr:col>
      <xdr:colOff>0</xdr:colOff>
      <xdr:row>92</xdr:row>
      <xdr:rowOff>114300</xdr:rowOff>
    </xdr:from>
    <xdr:to>
      <xdr:col>135</xdr:col>
      <xdr:colOff>0</xdr:colOff>
      <xdr:row>97</xdr:row>
      <xdr:rowOff>0</xdr:rowOff>
    </xdr:to>
    <xdr:sp>
      <xdr:nvSpPr>
        <xdr:cNvPr id="3" name="Line 7"/>
        <xdr:cNvSpPr>
          <a:spLocks/>
        </xdr:cNvSpPr>
      </xdr:nvSpPr>
      <xdr:spPr>
        <a:xfrm flipH="1">
          <a:off x="20383500" y="11506200"/>
          <a:ext cx="123825"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147</xdr:col>
      <xdr:colOff>0</xdr:colOff>
      <xdr:row>93</xdr:row>
      <xdr:rowOff>0</xdr:rowOff>
    </xdr:from>
    <xdr:to>
      <xdr:col>148</xdr:col>
      <xdr:colOff>0</xdr:colOff>
      <xdr:row>97</xdr:row>
      <xdr:rowOff>0</xdr:rowOff>
    </xdr:to>
    <xdr:sp>
      <xdr:nvSpPr>
        <xdr:cNvPr id="4" name="Line 8"/>
        <xdr:cNvSpPr>
          <a:spLocks/>
        </xdr:cNvSpPr>
      </xdr:nvSpPr>
      <xdr:spPr>
        <a:xfrm>
          <a:off x="21993225" y="11515725"/>
          <a:ext cx="123825" cy="495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152</xdr:col>
      <xdr:colOff>28575</xdr:colOff>
      <xdr:row>52</xdr:row>
      <xdr:rowOff>47625</xdr:rowOff>
    </xdr:from>
    <xdr:to>
      <xdr:col>154</xdr:col>
      <xdr:colOff>85725</xdr:colOff>
      <xdr:row>68</xdr:row>
      <xdr:rowOff>19050</xdr:rowOff>
    </xdr:to>
    <xdr:sp>
      <xdr:nvSpPr>
        <xdr:cNvPr id="5" name="AutoShape 12"/>
        <xdr:cNvSpPr>
          <a:spLocks/>
        </xdr:cNvSpPr>
      </xdr:nvSpPr>
      <xdr:spPr>
        <a:xfrm>
          <a:off x="22640925" y="6486525"/>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125</xdr:col>
      <xdr:colOff>104775</xdr:colOff>
      <xdr:row>71</xdr:row>
      <xdr:rowOff>76200</xdr:rowOff>
    </xdr:from>
    <xdr:to>
      <xdr:col>128</xdr:col>
      <xdr:colOff>28575</xdr:colOff>
      <xdr:row>84</xdr:row>
      <xdr:rowOff>104775</xdr:rowOff>
    </xdr:to>
    <xdr:sp>
      <xdr:nvSpPr>
        <xdr:cNvPr id="6" name="AutoShape 13"/>
        <xdr:cNvSpPr>
          <a:spLocks/>
        </xdr:cNvSpPr>
      </xdr:nvSpPr>
      <xdr:spPr>
        <a:xfrm>
          <a:off x="19373850" y="8867775"/>
          <a:ext cx="295275" cy="16383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72</xdr:col>
      <xdr:colOff>9525</xdr:colOff>
      <xdr:row>51</xdr:row>
      <xdr:rowOff>76200</xdr:rowOff>
    </xdr:from>
    <xdr:to>
      <xdr:col>74</xdr:col>
      <xdr:colOff>9525</xdr:colOff>
      <xdr:row>53</xdr:row>
      <xdr:rowOff>38100</xdr:rowOff>
    </xdr:to>
    <xdr:sp>
      <xdr:nvSpPr>
        <xdr:cNvPr id="7" name="Text Box 14"/>
        <xdr:cNvSpPr txBox="1">
          <a:spLocks noChangeArrowheads="1"/>
        </xdr:cNvSpPr>
      </xdr:nvSpPr>
      <xdr:spPr>
        <a:xfrm>
          <a:off x="12696825" y="6391275"/>
          <a:ext cx="2476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p>
      </xdr:txBody>
    </xdr:sp>
    <xdr:clientData/>
  </xdr:twoCellAnchor>
  <xdr:twoCellAnchor>
    <xdr:from>
      <xdr:col>152</xdr:col>
      <xdr:colOff>28575</xdr:colOff>
      <xdr:row>52</xdr:row>
      <xdr:rowOff>47625</xdr:rowOff>
    </xdr:from>
    <xdr:to>
      <xdr:col>154</xdr:col>
      <xdr:colOff>85725</xdr:colOff>
      <xdr:row>68</xdr:row>
      <xdr:rowOff>19050</xdr:rowOff>
    </xdr:to>
    <xdr:sp>
      <xdr:nvSpPr>
        <xdr:cNvPr id="8" name="AutoShape 15"/>
        <xdr:cNvSpPr>
          <a:spLocks/>
        </xdr:cNvSpPr>
      </xdr:nvSpPr>
      <xdr:spPr>
        <a:xfrm>
          <a:off x="22640925" y="6486525"/>
          <a:ext cx="304800" cy="1952625"/>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125</xdr:col>
      <xdr:colOff>104775</xdr:colOff>
      <xdr:row>71</xdr:row>
      <xdr:rowOff>76200</xdr:rowOff>
    </xdr:from>
    <xdr:to>
      <xdr:col>128</xdr:col>
      <xdr:colOff>38100</xdr:colOff>
      <xdr:row>84</xdr:row>
      <xdr:rowOff>104775</xdr:rowOff>
    </xdr:to>
    <xdr:sp>
      <xdr:nvSpPr>
        <xdr:cNvPr id="9" name="AutoShape 16"/>
        <xdr:cNvSpPr>
          <a:spLocks/>
        </xdr:cNvSpPr>
      </xdr:nvSpPr>
      <xdr:spPr>
        <a:xfrm>
          <a:off x="19373850" y="8867775"/>
          <a:ext cx="304800" cy="1638300"/>
        </a:xfrm>
        <a:prstGeom prst="roundRect">
          <a:avLst/>
        </a:prstGeom>
        <a:solidFill>
          <a:srgbClr val="FFFFFF"/>
        </a:solidFill>
        <a:ln w="6350"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送　信</a:t>
          </a:r>
        </a:p>
      </xdr:txBody>
    </xdr:sp>
    <xdr:clientData/>
  </xdr:twoCellAnchor>
  <xdr:twoCellAnchor>
    <xdr:from>
      <xdr:col>0</xdr:col>
      <xdr:colOff>3800475</xdr:colOff>
      <xdr:row>7</xdr:row>
      <xdr:rowOff>0</xdr:rowOff>
    </xdr:from>
    <xdr:to>
      <xdr:col>23</xdr:col>
      <xdr:colOff>114300</xdr:colOff>
      <xdr:row>11</xdr:row>
      <xdr:rowOff>85725</xdr:rowOff>
    </xdr:to>
    <xdr:sp>
      <xdr:nvSpPr>
        <xdr:cNvPr id="10" name="AutoShape 135"/>
        <xdr:cNvSpPr>
          <a:spLocks/>
        </xdr:cNvSpPr>
      </xdr:nvSpPr>
      <xdr:spPr>
        <a:xfrm>
          <a:off x="3800475" y="866775"/>
          <a:ext cx="2933700" cy="581025"/>
        </a:xfrm>
        <a:prstGeom prst="bevel">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600" b="1" i="0" u="none" baseline="0">
              <a:solidFill>
                <a:srgbClr val="FF0000"/>
              </a:solidFill>
              <a:latin typeface="ＭＳ Ｐゴシック"/>
              <a:ea typeface="ＭＳ Ｐゴシック"/>
              <a:cs typeface="ＭＳ Ｐゴシック"/>
            </a:rPr>
            <a:t>記入例　</a:t>
          </a: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算定基礎届</a:t>
          </a:r>
          <a:r>
            <a:rPr lang="en-US" cap="none" sz="1600" b="1" i="0" u="none" baseline="0">
              <a:solidFill>
                <a:srgbClr val="FF0000"/>
              </a:solidFill>
              <a:latin typeface="ＭＳ Ｐゴシック"/>
              <a:ea typeface="ＭＳ Ｐゴシック"/>
              <a:cs typeface="ＭＳ Ｐゴシック"/>
            </a:rPr>
            <a:t>]</a:t>
          </a:r>
        </a:p>
      </xdr:txBody>
    </xdr:sp>
    <xdr:clientData/>
  </xdr:twoCellAnchor>
  <xdr:twoCellAnchor>
    <xdr:from>
      <xdr:col>84</xdr:col>
      <xdr:colOff>47625</xdr:colOff>
      <xdr:row>41</xdr:row>
      <xdr:rowOff>104775</xdr:rowOff>
    </xdr:from>
    <xdr:to>
      <xdr:col>89</xdr:col>
      <xdr:colOff>76200</xdr:colOff>
      <xdr:row>44</xdr:row>
      <xdr:rowOff>9525</xdr:rowOff>
    </xdr:to>
    <xdr:sp>
      <xdr:nvSpPr>
        <xdr:cNvPr id="11" name="円/楕円 17"/>
        <xdr:cNvSpPr>
          <a:spLocks/>
        </xdr:cNvSpPr>
      </xdr:nvSpPr>
      <xdr:spPr>
        <a:xfrm>
          <a:off x="14220825" y="5181600"/>
          <a:ext cx="647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57150</xdr:colOff>
      <xdr:row>39</xdr:row>
      <xdr:rowOff>47625</xdr:rowOff>
    </xdr:from>
    <xdr:to>
      <xdr:col>149</xdr:col>
      <xdr:colOff>19050</xdr:colOff>
      <xdr:row>42</xdr:row>
      <xdr:rowOff>76200</xdr:rowOff>
    </xdr:to>
    <xdr:sp>
      <xdr:nvSpPr>
        <xdr:cNvPr id="12" name="円/楕円 17"/>
        <xdr:cNvSpPr>
          <a:spLocks/>
        </xdr:cNvSpPr>
      </xdr:nvSpPr>
      <xdr:spPr>
        <a:xfrm>
          <a:off x="21059775" y="4876800"/>
          <a:ext cx="1200150" cy="4000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41</xdr:row>
      <xdr:rowOff>66675</xdr:rowOff>
    </xdr:from>
    <xdr:to>
      <xdr:col>53</xdr:col>
      <xdr:colOff>104775</xdr:colOff>
      <xdr:row>49</xdr:row>
      <xdr:rowOff>76200</xdr:rowOff>
    </xdr:to>
    <xdr:sp>
      <xdr:nvSpPr>
        <xdr:cNvPr id="13" name="円/楕円 14"/>
        <xdr:cNvSpPr>
          <a:spLocks/>
        </xdr:cNvSpPr>
      </xdr:nvSpPr>
      <xdr:spPr>
        <a:xfrm>
          <a:off x="5372100" y="5143500"/>
          <a:ext cx="5067300" cy="100012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120</xdr:col>
      <xdr:colOff>9525</xdr:colOff>
      <xdr:row>39</xdr:row>
      <xdr:rowOff>9525</xdr:rowOff>
    </xdr:from>
    <xdr:to>
      <xdr:col>138</xdr:col>
      <xdr:colOff>0</xdr:colOff>
      <xdr:row>49</xdr:row>
      <xdr:rowOff>85725</xdr:rowOff>
    </xdr:to>
    <xdr:sp>
      <xdr:nvSpPr>
        <xdr:cNvPr id="14" name="円/楕円 15"/>
        <xdr:cNvSpPr>
          <a:spLocks/>
        </xdr:cNvSpPr>
      </xdr:nvSpPr>
      <xdr:spPr>
        <a:xfrm>
          <a:off x="18640425" y="4838700"/>
          <a:ext cx="2238375" cy="131445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138</xdr:col>
      <xdr:colOff>9525</xdr:colOff>
      <xdr:row>39</xdr:row>
      <xdr:rowOff>9525</xdr:rowOff>
    </xdr:from>
    <xdr:to>
      <xdr:col>150</xdr:col>
      <xdr:colOff>0</xdr:colOff>
      <xdr:row>49</xdr:row>
      <xdr:rowOff>85725</xdr:rowOff>
    </xdr:to>
    <xdr:sp>
      <xdr:nvSpPr>
        <xdr:cNvPr id="15" name="円/楕円 18"/>
        <xdr:cNvSpPr>
          <a:spLocks/>
        </xdr:cNvSpPr>
      </xdr:nvSpPr>
      <xdr:spPr>
        <a:xfrm>
          <a:off x="20888325" y="4838700"/>
          <a:ext cx="1476375" cy="131445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58</xdr:row>
      <xdr:rowOff>47625</xdr:rowOff>
    </xdr:from>
    <xdr:to>
      <xdr:col>26</xdr:col>
      <xdr:colOff>0</xdr:colOff>
      <xdr:row>69</xdr:row>
      <xdr:rowOff>104775</xdr:rowOff>
    </xdr:to>
    <xdr:sp>
      <xdr:nvSpPr>
        <xdr:cNvPr id="16" name="円/楕円 19"/>
        <xdr:cNvSpPr>
          <a:spLocks/>
        </xdr:cNvSpPr>
      </xdr:nvSpPr>
      <xdr:spPr>
        <a:xfrm>
          <a:off x="5353050" y="7229475"/>
          <a:ext cx="1638300" cy="141922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58</xdr:row>
      <xdr:rowOff>28575</xdr:rowOff>
    </xdr:from>
    <xdr:to>
      <xdr:col>35</xdr:col>
      <xdr:colOff>104775</xdr:colOff>
      <xdr:row>69</xdr:row>
      <xdr:rowOff>76200</xdr:rowOff>
    </xdr:to>
    <xdr:sp>
      <xdr:nvSpPr>
        <xdr:cNvPr id="17" name="円/楕円 20"/>
        <xdr:cNvSpPr>
          <a:spLocks/>
        </xdr:cNvSpPr>
      </xdr:nvSpPr>
      <xdr:spPr>
        <a:xfrm>
          <a:off x="7610475" y="7210425"/>
          <a:ext cx="600075" cy="140970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89</xdr:col>
      <xdr:colOff>76200</xdr:colOff>
      <xdr:row>58</xdr:row>
      <xdr:rowOff>76200</xdr:rowOff>
    </xdr:from>
    <xdr:to>
      <xdr:col>106</xdr:col>
      <xdr:colOff>0</xdr:colOff>
      <xdr:row>70</xdr:row>
      <xdr:rowOff>0</xdr:rowOff>
    </xdr:to>
    <xdr:sp>
      <xdr:nvSpPr>
        <xdr:cNvPr id="18" name="円/楕円 21"/>
        <xdr:cNvSpPr>
          <a:spLocks/>
        </xdr:cNvSpPr>
      </xdr:nvSpPr>
      <xdr:spPr>
        <a:xfrm>
          <a:off x="14868525" y="7258050"/>
          <a:ext cx="2028825" cy="140970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103</xdr:col>
      <xdr:colOff>47625</xdr:colOff>
      <xdr:row>91</xdr:row>
      <xdr:rowOff>9525</xdr:rowOff>
    </xdr:from>
    <xdr:to>
      <xdr:col>127</xdr:col>
      <xdr:colOff>0</xdr:colOff>
      <xdr:row>94</xdr:row>
      <xdr:rowOff>104775</xdr:rowOff>
    </xdr:to>
    <xdr:sp>
      <xdr:nvSpPr>
        <xdr:cNvPr id="19" name="円/楕円 22"/>
        <xdr:cNvSpPr>
          <a:spLocks/>
        </xdr:cNvSpPr>
      </xdr:nvSpPr>
      <xdr:spPr>
        <a:xfrm>
          <a:off x="16573500" y="11277600"/>
          <a:ext cx="2943225" cy="46672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92</xdr:row>
      <xdr:rowOff>38100</xdr:rowOff>
    </xdr:from>
    <xdr:to>
      <xdr:col>82</xdr:col>
      <xdr:colOff>0</xdr:colOff>
      <xdr:row>107</xdr:row>
      <xdr:rowOff>114300</xdr:rowOff>
    </xdr:to>
    <xdr:sp>
      <xdr:nvSpPr>
        <xdr:cNvPr id="20" name="円/楕円 23"/>
        <xdr:cNvSpPr>
          <a:spLocks/>
        </xdr:cNvSpPr>
      </xdr:nvSpPr>
      <xdr:spPr>
        <a:xfrm>
          <a:off x="7734300" y="11430000"/>
          <a:ext cx="6191250" cy="193357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99</xdr:row>
      <xdr:rowOff>85725</xdr:rowOff>
    </xdr:from>
    <xdr:to>
      <xdr:col>79</xdr:col>
      <xdr:colOff>95250</xdr:colOff>
      <xdr:row>102</xdr:row>
      <xdr:rowOff>114300</xdr:rowOff>
    </xdr:to>
    <xdr:sp>
      <xdr:nvSpPr>
        <xdr:cNvPr id="21" name="円/楕円 24"/>
        <xdr:cNvSpPr>
          <a:spLocks/>
        </xdr:cNvSpPr>
      </xdr:nvSpPr>
      <xdr:spPr>
        <a:xfrm>
          <a:off x="12811125" y="12344400"/>
          <a:ext cx="838200" cy="400050"/>
        </a:xfrm>
        <a:prstGeom prst="ellipse">
          <a:avLst/>
        </a:prstGeom>
        <a:noFill/>
        <a:ln w="635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事業主印</a:t>
          </a:r>
        </a:p>
      </xdr:txBody>
    </xdr:sp>
    <xdr:clientData/>
  </xdr:twoCellAnchor>
  <xdr:twoCellAnchor>
    <xdr:from>
      <xdr:col>36</xdr:col>
      <xdr:colOff>0</xdr:colOff>
      <xdr:row>58</xdr:row>
      <xdr:rowOff>0</xdr:rowOff>
    </xdr:from>
    <xdr:to>
      <xdr:col>47</xdr:col>
      <xdr:colOff>114300</xdr:colOff>
      <xdr:row>70</xdr:row>
      <xdr:rowOff>0</xdr:rowOff>
    </xdr:to>
    <xdr:sp>
      <xdr:nvSpPr>
        <xdr:cNvPr id="22" name="円/楕円 25"/>
        <xdr:cNvSpPr>
          <a:spLocks/>
        </xdr:cNvSpPr>
      </xdr:nvSpPr>
      <xdr:spPr>
        <a:xfrm>
          <a:off x="8229600" y="7181850"/>
          <a:ext cx="1476375" cy="148590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58</xdr:row>
      <xdr:rowOff>9525</xdr:rowOff>
    </xdr:from>
    <xdr:to>
      <xdr:col>60</xdr:col>
      <xdr:colOff>0</xdr:colOff>
      <xdr:row>69</xdr:row>
      <xdr:rowOff>114300</xdr:rowOff>
    </xdr:to>
    <xdr:sp>
      <xdr:nvSpPr>
        <xdr:cNvPr id="23" name="円/楕円 26"/>
        <xdr:cNvSpPr>
          <a:spLocks/>
        </xdr:cNvSpPr>
      </xdr:nvSpPr>
      <xdr:spPr>
        <a:xfrm>
          <a:off x="9734550" y="7191375"/>
          <a:ext cx="1466850" cy="146685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58</xdr:row>
      <xdr:rowOff>9525</xdr:rowOff>
    </xdr:from>
    <xdr:to>
      <xdr:col>71</xdr:col>
      <xdr:colOff>114300</xdr:colOff>
      <xdr:row>70</xdr:row>
      <xdr:rowOff>9525</xdr:rowOff>
    </xdr:to>
    <xdr:sp>
      <xdr:nvSpPr>
        <xdr:cNvPr id="24" name="円/楕円 27"/>
        <xdr:cNvSpPr>
          <a:spLocks/>
        </xdr:cNvSpPr>
      </xdr:nvSpPr>
      <xdr:spPr>
        <a:xfrm>
          <a:off x="11210925" y="7191375"/>
          <a:ext cx="1466850" cy="148590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58</xdr:row>
      <xdr:rowOff>9525</xdr:rowOff>
    </xdr:from>
    <xdr:to>
      <xdr:col>83</xdr:col>
      <xdr:colOff>114300</xdr:colOff>
      <xdr:row>62</xdr:row>
      <xdr:rowOff>9525</xdr:rowOff>
    </xdr:to>
    <xdr:sp>
      <xdr:nvSpPr>
        <xdr:cNvPr id="25" name="円/楕円 28"/>
        <xdr:cNvSpPr>
          <a:spLocks/>
        </xdr:cNvSpPr>
      </xdr:nvSpPr>
      <xdr:spPr>
        <a:xfrm>
          <a:off x="12696825" y="7191375"/>
          <a:ext cx="1466850" cy="49530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72</xdr:col>
      <xdr:colOff>38100</xdr:colOff>
      <xdr:row>62</xdr:row>
      <xdr:rowOff>9525</xdr:rowOff>
    </xdr:from>
    <xdr:to>
      <xdr:col>83</xdr:col>
      <xdr:colOff>114300</xdr:colOff>
      <xdr:row>66</xdr:row>
      <xdr:rowOff>0</xdr:rowOff>
    </xdr:to>
    <xdr:sp>
      <xdr:nvSpPr>
        <xdr:cNvPr id="26" name="円/楕円 29"/>
        <xdr:cNvSpPr>
          <a:spLocks/>
        </xdr:cNvSpPr>
      </xdr:nvSpPr>
      <xdr:spPr>
        <a:xfrm>
          <a:off x="12725400" y="7686675"/>
          <a:ext cx="1438275" cy="48577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58</xdr:row>
      <xdr:rowOff>47625</xdr:rowOff>
    </xdr:from>
    <xdr:to>
      <xdr:col>30</xdr:col>
      <xdr:colOff>85725</xdr:colOff>
      <xdr:row>70</xdr:row>
      <xdr:rowOff>28575</xdr:rowOff>
    </xdr:to>
    <xdr:sp>
      <xdr:nvSpPr>
        <xdr:cNvPr id="27" name="円/楕円 30"/>
        <xdr:cNvSpPr>
          <a:spLocks/>
        </xdr:cNvSpPr>
      </xdr:nvSpPr>
      <xdr:spPr>
        <a:xfrm>
          <a:off x="6972300" y="7229475"/>
          <a:ext cx="600075" cy="1466850"/>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136</xdr:col>
      <xdr:colOff>9525</xdr:colOff>
      <xdr:row>58</xdr:row>
      <xdr:rowOff>104775</xdr:rowOff>
    </xdr:from>
    <xdr:to>
      <xdr:col>150</xdr:col>
      <xdr:colOff>19050</xdr:colOff>
      <xdr:row>69</xdr:row>
      <xdr:rowOff>9525</xdr:rowOff>
    </xdr:to>
    <xdr:sp>
      <xdr:nvSpPr>
        <xdr:cNvPr id="28" name="円/楕円 31"/>
        <xdr:cNvSpPr>
          <a:spLocks/>
        </xdr:cNvSpPr>
      </xdr:nvSpPr>
      <xdr:spPr>
        <a:xfrm>
          <a:off x="20640675" y="7286625"/>
          <a:ext cx="1743075" cy="126682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66</xdr:row>
      <xdr:rowOff>0</xdr:rowOff>
    </xdr:from>
    <xdr:to>
      <xdr:col>83</xdr:col>
      <xdr:colOff>104775</xdr:colOff>
      <xdr:row>69</xdr:row>
      <xdr:rowOff>114300</xdr:rowOff>
    </xdr:to>
    <xdr:sp>
      <xdr:nvSpPr>
        <xdr:cNvPr id="29" name="円/楕円 32"/>
        <xdr:cNvSpPr>
          <a:spLocks/>
        </xdr:cNvSpPr>
      </xdr:nvSpPr>
      <xdr:spPr>
        <a:xfrm>
          <a:off x="12715875" y="8172450"/>
          <a:ext cx="1438275" cy="485775"/>
        </a:xfrm>
        <a:prstGeom prst="ellipse">
          <a:avLst/>
        </a:prstGeom>
        <a:noFill/>
        <a:ln w="28575" cmpd="sng">
          <a:solidFill>
            <a:srgbClr val="E46C0A"/>
          </a:solidFill>
          <a:prstDash val="dash"/>
          <a:headEnd type="oval"/>
          <a:tailEnd type="triangl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6</xdr:row>
      <xdr:rowOff>38100</xdr:rowOff>
    </xdr:from>
    <xdr:to>
      <xdr:col>146</xdr:col>
      <xdr:colOff>9525</xdr:colOff>
      <xdr:row>12</xdr:row>
      <xdr:rowOff>0</xdr:rowOff>
    </xdr:to>
    <xdr:sp>
      <xdr:nvSpPr>
        <xdr:cNvPr id="30" name="フローチャート : 代替処理 46"/>
        <xdr:cNvSpPr>
          <a:spLocks/>
        </xdr:cNvSpPr>
      </xdr:nvSpPr>
      <xdr:spPr>
        <a:xfrm>
          <a:off x="8229600" y="781050"/>
          <a:ext cx="13649325" cy="704850"/>
        </a:xfrm>
        <a:prstGeom prst="flowChartAlternateProcess">
          <a:avLst/>
        </a:prstGeom>
        <a:solidFill>
          <a:srgbClr val="FDEADA"/>
        </a:solidFill>
        <a:ln w="25400" cmpd="sng">
          <a:solidFill>
            <a:srgbClr val="385D8A"/>
          </a:solidFill>
          <a:headEnd type="none"/>
          <a:tailEnd type="none"/>
        </a:ln>
      </xdr:spPr>
      <xdr:txBody>
        <a:bodyPr vertOverflow="clip" wrap="square" lIns="36000" tIns="45720" rIns="36000" bIns="45720" anchor="ctr"/>
        <a:p>
          <a:pPr algn="l">
            <a:defRPr/>
          </a:pPr>
          <a:r>
            <a:rPr lang="en-US" cap="none" sz="1400" b="1" i="0" u="none" baseline="0">
              <a:solidFill>
                <a:srgbClr val="000000"/>
              </a:solidFill>
              <a:latin typeface="ＭＳ Ｐゴシック"/>
              <a:ea typeface="ＭＳ Ｐゴシック"/>
              <a:cs typeface="ＭＳ Ｐゴシック"/>
            </a:rPr>
            <a:t>◎この届書（紙）は複写様式ですので、ダウンロードして使用される場合は、「正」、「副」双方に記入のうえ、同時に年金事務所又は事務センターへご提出願います。</a:t>
          </a:r>
        </a:p>
      </xdr:txBody>
    </xdr:sp>
    <xdr:clientData/>
  </xdr:twoCellAnchor>
  <xdr:twoCellAnchor>
    <xdr:from>
      <xdr:col>0</xdr:col>
      <xdr:colOff>114300</xdr:colOff>
      <xdr:row>29</xdr:row>
      <xdr:rowOff>9525</xdr:rowOff>
    </xdr:from>
    <xdr:to>
      <xdr:col>9</xdr:col>
      <xdr:colOff>114300</xdr:colOff>
      <xdr:row>34</xdr:row>
      <xdr:rowOff>114300</xdr:rowOff>
    </xdr:to>
    <xdr:sp>
      <xdr:nvSpPr>
        <xdr:cNvPr id="31" name="線吹き出し 3 (枠付き) 47"/>
        <xdr:cNvSpPr>
          <a:spLocks/>
        </xdr:cNvSpPr>
      </xdr:nvSpPr>
      <xdr:spPr>
        <a:xfrm>
          <a:off x="114300" y="3600450"/>
          <a:ext cx="4724400" cy="723900"/>
        </a:xfrm>
        <a:prstGeom prst="borderCallout3">
          <a:avLst>
            <a:gd name="adj1" fmla="val 61226"/>
            <a:gd name="adj2" fmla="val 230777"/>
            <a:gd name="adj3" fmla="val 55712"/>
            <a:gd name="adj4" fmla="val 195773"/>
            <a:gd name="adj5" fmla="val 55884"/>
            <a:gd name="adj6" fmla="val 2546"/>
            <a:gd name="adj7" fmla="val 49694"/>
            <a:gd name="adj8" fmla="val 2657"/>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年金手帳、基礎年金番号通知書又は年金証書を確認して基礎年金番号を</a:t>
          </a:r>
          <a:r>
            <a:rPr lang="en-US" cap="none" sz="1400" b="0" i="0" u="none" baseline="0">
              <a:solidFill>
                <a:srgbClr val="FF0000"/>
              </a:solidFill>
            </a:rPr>
            <a:t>必ず</a:t>
          </a:r>
          <a:r>
            <a:rPr lang="en-US" cap="none" sz="1400" b="0" i="0" u="none" baseline="0">
              <a:solidFill>
                <a:srgbClr val="000000"/>
              </a:solidFill>
            </a:rPr>
            <a:t>記入してください。</a:t>
          </a:r>
        </a:p>
      </xdr:txBody>
    </xdr:sp>
    <xdr:clientData/>
  </xdr:twoCellAnchor>
  <xdr:twoCellAnchor>
    <xdr:from>
      <xdr:col>0</xdr:col>
      <xdr:colOff>114300</xdr:colOff>
      <xdr:row>37</xdr:row>
      <xdr:rowOff>66675</xdr:rowOff>
    </xdr:from>
    <xdr:to>
      <xdr:col>9</xdr:col>
      <xdr:colOff>114300</xdr:colOff>
      <xdr:row>43</xdr:row>
      <xdr:rowOff>114300</xdr:rowOff>
    </xdr:to>
    <xdr:sp>
      <xdr:nvSpPr>
        <xdr:cNvPr id="32" name="線吹き出し 3 (枠付き) 48"/>
        <xdr:cNvSpPr>
          <a:spLocks/>
        </xdr:cNvSpPr>
      </xdr:nvSpPr>
      <xdr:spPr>
        <a:xfrm>
          <a:off x="114300" y="4648200"/>
          <a:ext cx="4724400" cy="790575"/>
        </a:xfrm>
        <a:prstGeom prst="borderCallout3">
          <a:avLst>
            <a:gd name="adj1" fmla="val 96486"/>
            <a:gd name="adj2" fmla="val 278787"/>
            <a:gd name="adj3" fmla="val 37032"/>
            <a:gd name="adj4" fmla="val 89083"/>
            <a:gd name="adj5" fmla="val 115"/>
            <a:gd name="adj6" fmla="val 89615"/>
            <a:gd name="adj7" fmla="val -41"/>
            <a:gd name="adj8" fmla="val 51046"/>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「算定基礎届」の場合は、４・５・６月が算定対象月となりますので、各欄に「４」、「５」、「６」と記入してください。</a:t>
          </a:r>
        </a:p>
      </xdr:txBody>
    </xdr:sp>
    <xdr:clientData/>
  </xdr:twoCellAnchor>
  <xdr:twoCellAnchor>
    <xdr:from>
      <xdr:col>0</xdr:col>
      <xdr:colOff>104775</xdr:colOff>
      <xdr:row>50</xdr:row>
      <xdr:rowOff>38100</xdr:rowOff>
    </xdr:from>
    <xdr:to>
      <xdr:col>10</xdr:col>
      <xdr:colOff>66675</xdr:colOff>
      <xdr:row>56</xdr:row>
      <xdr:rowOff>47625</xdr:rowOff>
    </xdr:to>
    <xdr:sp>
      <xdr:nvSpPr>
        <xdr:cNvPr id="33" name="線吹き出し 3 (枠付き) 49"/>
        <xdr:cNvSpPr>
          <a:spLocks/>
        </xdr:cNvSpPr>
      </xdr:nvSpPr>
      <xdr:spPr>
        <a:xfrm>
          <a:off x="104775" y="6229350"/>
          <a:ext cx="4810125" cy="752475"/>
        </a:xfrm>
        <a:prstGeom prst="borderCallout3">
          <a:avLst>
            <a:gd name="adj1" fmla="val 58398"/>
            <a:gd name="adj2" fmla="val 134162"/>
            <a:gd name="adj3" fmla="val 46194"/>
            <a:gd name="adj4" fmla="val 89083"/>
            <a:gd name="adj5" fmla="val 115"/>
            <a:gd name="adj6" fmla="val 89615"/>
            <a:gd name="adj7" fmla="val -41"/>
            <a:gd name="adj8" fmla="val 51046"/>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これまでの標準報酬月額相当額を記入してください。</a:t>
          </a:r>
        </a:p>
      </xdr:txBody>
    </xdr:sp>
    <xdr:clientData/>
  </xdr:twoCellAnchor>
  <xdr:twoCellAnchor>
    <xdr:from>
      <xdr:col>0</xdr:col>
      <xdr:colOff>142875</xdr:colOff>
      <xdr:row>61</xdr:row>
      <xdr:rowOff>85725</xdr:rowOff>
    </xdr:from>
    <xdr:to>
      <xdr:col>10</xdr:col>
      <xdr:colOff>76200</xdr:colOff>
      <xdr:row>73</xdr:row>
      <xdr:rowOff>38100</xdr:rowOff>
    </xdr:to>
    <xdr:sp>
      <xdr:nvSpPr>
        <xdr:cNvPr id="34" name="線吹き出し 3 (枠付き) 50"/>
        <xdr:cNvSpPr>
          <a:spLocks/>
        </xdr:cNvSpPr>
      </xdr:nvSpPr>
      <xdr:spPr>
        <a:xfrm>
          <a:off x="142875" y="7639050"/>
          <a:ext cx="4781550" cy="1438275"/>
        </a:xfrm>
        <a:prstGeom prst="borderCallout3">
          <a:avLst>
            <a:gd name="adj1" fmla="val 113625"/>
            <a:gd name="adj2" fmla="val 20208"/>
            <a:gd name="adj3" fmla="val 113532"/>
            <a:gd name="adj4" fmla="val 69745"/>
            <a:gd name="adj5" fmla="val 263"/>
            <a:gd name="adj6" fmla="val 70314"/>
            <a:gd name="adj7" fmla="val 208"/>
            <a:gd name="adj8" fmla="val 50824"/>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各月の給与支払いの対象となった日数を記入してください。</a:t>
          </a:r>
          <a:r>
            <a:rPr lang="en-US" cap="none" sz="1400" b="0" i="0" u="none" baseline="0">
              <a:solidFill>
                <a:srgbClr val="000000"/>
              </a:solidFill>
            </a:rPr>
            <a:t>
</a:t>
          </a:r>
          <a:r>
            <a:rPr lang="en-US" cap="none" sz="1400" b="0" i="0" u="none" baseline="0">
              <a:solidFill>
                <a:srgbClr val="000000"/>
              </a:solidFill>
            </a:rPr>
            <a:t>例えば、月給者は暦日数、日給者は出勤日数を記入します。月給者で欠勤日数分だけ給与が差し引かれる場合は、就業規則等により会社で定められた日数から欠勤日数を控除後の日数として記入してください。</a:t>
          </a:r>
        </a:p>
      </xdr:txBody>
    </xdr:sp>
    <xdr:clientData/>
  </xdr:twoCellAnchor>
  <xdr:twoCellAnchor>
    <xdr:from>
      <xdr:col>0</xdr:col>
      <xdr:colOff>123825</xdr:colOff>
      <xdr:row>77</xdr:row>
      <xdr:rowOff>9525</xdr:rowOff>
    </xdr:from>
    <xdr:to>
      <xdr:col>10</xdr:col>
      <xdr:colOff>66675</xdr:colOff>
      <xdr:row>88</xdr:row>
      <xdr:rowOff>28575</xdr:rowOff>
    </xdr:to>
    <xdr:sp>
      <xdr:nvSpPr>
        <xdr:cNvPr id="35" name="線吹き出し 3 (枠付き) 51"/>
        <xdr:cNvSpPr>
          <a:spLocks/>
        </xdr:cNvSpPr>
      </xdr:nvSpPr>
      <xdr:spPr>
        <a:xfrm>
          <a:off x="123825" y="9544050"/>
          <a:ext cx="4791075" cy="1381125"/>
        </a:xfrm>
        <a:prstGeom prst="borderCallout3">
          <a:avLst>
            <a:gd name="adj1" fmla="val 136337"/>
            <a:gd name="adj2" fmla="val -114328"/>
            <a:gd name="adj3" fmla="val 136240"/>
            <a:gd name="adj4" fmla="val 444"/>
            <a:gd name="adj5" fmla="val 81180"/>
            <a:gd name="adj6" fmla="val 398"/>
            <a:gd name="adj7" fmla="val 49712"/>
            <a:gd name="adj8" fmla="val 32"/>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4</a:t>
          </a:r>
          <a:r>
            <a:rPr lang="en-US" cap="none" sz="1400" b="0" i="0" u="none" baseline="0">
              <a:solidFill>
                <a:srgbClr val="000000"/>
              </a:solidFill>
            </a:rPr>
            <a:t>月・５月・６月中に通貨で支払われた報酬をそれぞれの月に記入してください。銀行振込み等による場合も同様です。通勤手当等も報酬に含まれます。</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昇給が遡ったため、昇給差額が支給されたときは、その額も合わせて記入し、備考欄にその旨を記入してください。</a:t>
          </a:r>
        </a:p>
      </xdr:txBody>
    </xdr:sp>
    <xdr:clientData/>
  </xdr:twoCellAnchor>
  <xdr:twoCellAnchor>
    <xdr:from>
      <xdr:col>0</xdr:col>
      <xdr:colOff>114300</xdr:colOff>
      <xdr:row>92</xdr:row>
      <xdr:rowOff>28575</xdr:rowOff>
    </xdr:from>
    <xdr:to>
      <xdr:col>10</xdr:col>
      <xdr:colOff>85725</xdr:colOff>
      <xdr:row>101</xdr:row>
      <xdr:rowOff>114300</xdr:rowOff>
    </xdr:to>
    <xdr:sp>
      <xdr:nvSpPr>
        <xdr:cNvPr id="36" name="線吹き出し 3 (枠付き) 52"/>
        <xdr:cNvSpPr>
          <a:spLocks/>
        </xdr:cNvSpPr>
      </xdr:nvSpPr>
      <xdr:spPr>
        <a:xfrm>
          <a:off x="114300" y="11420475"/>
          <a:ext cx="4819650" cy="1200150"/>
        </a:xfrm>
        <a:prstGeom prst="borderCallout3">
          <a:avLst>
            <a:gd name="adj1" fmla="val 166046"/>
            <a:gd name="adj2" fmla="val -285402"/>
            <a:gd name="adj3" fmla="val 167064"/>
            <a:gd name="adj4" fmla="val -80634"/>
            <a:gd name="adj5" fmla="val -1037"/>
            <a:gd name="adj6" fmla="val -81736"/>
            <a:gd name="adj7" fmla="val -1143"/>
            <a:gd name="adj8" fmla="val -51847"/>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４月・５月・</a:t>
          </a:r>
          <a:r>
            <a:rPr lang="en-US" cap="none" sz="1400" b="0" i="0" u="none" baseline="0">
              <a:solidFill>
                <a:srgbClr val="000000"/>
              </a:solidFill>
            </a:rPr>
            <a:t>6</a:t>
          </a:r>
          <a:r>
            <a:rPr lang="en-US" cap="none" sz="1400" b="0" i="0" u="none" baseline="0">
              <a:solidFill>
                <a:srgbClr val="000000"/>
              </a:solidFill>
            </a:rPr>
            <a:t>月中に食事、住宅、通勤定期券など現物給与の支給がある場合に、金銭に換算して記入します。</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食事、住宅については、「厚生労働大臣が定める現物給与の価額」に基づきます。</a:t>
          </a:r>
        </a:p>
      </xdr:txBody>
    </xdr:sp>
    <xdr:clientData/>
  </xdr:twoCellAnchor>
  <xdr:twoCellAnchor>
    <xdr:from>
      <xdr:col>0</xdr:col>
      <xdr:colOff>133350</xdr:colOff>
      <xdr:row>104</xdr:row>
      <xdr:rowOff>0</xdr:rowOff>
    </xdr:from>
    <xdr:to>
      <xdr:col>10</xdr:col>
      <xdr:colOff>66675</xdr:colOff>
      <xdr:row>110</xdr:row>
      <xdr:rowOff>76200</xdr:rowOff>
    </xdr:to>
    <xdr:sp>
      <xdr:nvSpPr>
        <xdr:cNvPr id="37" name="線吹き出し 3 (枠付き) 54"/>
        <xdr:cNvSpPr>
          <a:spLocks/>
        </xdr:cNvSpPr>
      </xdr:nvSpPr>
      <xdr:spPr>
        <a:xfrm>
          <a:off x="133350" y="12877800"/>
          <a:ext cx="4781550" cy="819150"/>
        </a:xfrm>
        <a:prstGeom prst="borderCallout3">
          <a:avLst>
            <a:gd name="adj1" fmla="val 108236"/>
            <a:gd name="adj2" fmla="val -107388"/>
            <a:gd name="adj3" fmla="val 69259"/>
            <a:gd name="adj4" fmla="val -106912"/>
            <a:gd name="adj5" fmla="val 69393"/>
            <a:gd name="adj6" fmla="val 976"/>
            <a:gd name="adj7" fmla="val 50069"/>
            <a:gd name="adj8" fmla="val 768"/>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事業主印を押印してください。</a:t>
          </a:r>
          <a:r>
            <a:rPr lang="en-US" cap="none" sz="1400" b="0" i="0" u="none" baseline="0">
              <a:solidFill>
                <a:srgbClr val="000000"/>
              </a:solidFill>
            </a:rPr>
            <a:t>
</a:t>
          </a:r>
          <a:r>
            <a:rPr lang="en-US" cap="none" sz="1400" b="0" i="0" u="none" baseline="0">
              <a:solidFill>
                <a:srgbClr val="000000"/>
              </a:solidFill>
            </a:rPr>
            <a:t>ただし、事業主が署名した場合、押印は省略できます。</a:t>
          </a:r>
        </a:p>
      </xdr:txBody>
    </xdr:sp>
    <xdr:clientData/>
  </xdr:twoCellAnchor>
  <xdr:twoCellAnchor>
    <xdr:from>
      <xdr:col>91</xdr:col>
      <xdr:colOff>66675</xdr:colOff>
      <xdr:row>109</xdr:row>
      <xdr:rowOff>28575</xdr:rowOff>
    </xdr:from>
    <xdr:to>
      <xdr:col>152</xdr:col>
      <xdr:colOff>38100</xdr:colOff>
      <xdr:row>119</xdr:row>
      <xdr:rowOff>19050</xdr:rowOff>
    </xdr:to>
    <xdr:sp>
      <xdr:nvSpPr>
        <xdr:cNvPr id="38" name="線吹き出し 3 (枠付き) 55"/>
        <xdr:cNvSpPr>
          <a:spLocks/>
        </xdr:cNvSpPr>
      </xdr:nvSpPr>
      <xdr:spPr>
        <a:xfrm>
          <a:off x="15106650" y="13525500"/>
          <a:ext cx="7543800" cy="1228725"/>
        </a:xfrm>
        <a:prstGeom prst="borderCallout3">
          <a:avLst>
            <a:gd name="adj1" fmla="val -66398"/>
            <a:gd name="adj2" fmla="val -442398"/>
            <a:gd name="adj3" fmla="val -65944"/>
            <a:gd name="adj4" fmla="val -1712"/>
            <a:gd name="adj5" fmla="val -57152"/>
            <a:gd name="adj6" fmla="val -1226"/>
            <a:gd name="adj7" fmla="val -50319"/>
            <a:gd name="adj8" fmla="val -2050"/>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遡り昇給等で昇給差額が支払われた場合、㋖欄から昇給差額分を除いて３で割った額について１円未満切り捨てで記入してください。</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記入例</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373,100</a:t>
          </a:r>
          <a:r>
            <a:rPr lang="en-US" cap="none" sz="1400" b="0" i="0" u="none" baseline="0">
              <a:solidFill>
                <a:srgbClr val="000000"/>
              </a:solidFill>
            </a:rPr>
            <a:t>円</a:t>
          </a:r>
          <a:r>
            <a:rPr lang="en-US" cap="none" sz="1400" b="0" i="0" u="none" baseline="0">
              <a:solidFill>
                <a:srgbClr val="000000"/>
              </a:solidFill>
            </a:rPr>
            <a:t>-12,000</a:t>
          </a:r>
          <a:r>
            <a:rPr lang="en-US" cap="none" sz="1400" b="0" i="0" u="none" baseline="0">
              <a:solidFill>
                <a:srgbClr val="000000"/>
              </a:solidFill>
            </a:rPr>
            <a:t>円）</a:t>
          </a:r>
          <a:r>
            <a:rPr lang="en-US" cap="none" sz="1400" b="0" i="0" u="none" baseline="0">
              <a:solidFill>
                <a:srgbClr val="000000"/>
              </a:solidFill>
            </a:rPr>
            <a:t>÷</a:t>
          </a:r>
          <a:r>
            <a:rPr lang="en-US" cap="none" sz="1400" b="0" i="0" u="none" baseline="0">
              <a:solidFill>
                <a:srgbClr val="000000"/>
              </a:solidFill>
            </a:rPr>
            <a:t>3</a:t>
          </a:r>
          <a:r>
            <a:rPr lang="en-US" cap="none" sz="1400" b="0" i="0" u="none" baseline="0">
              <a:solidFill>
                <a:srgbClr val="000000"/>
              </a:solidFill>
            </a:rPr>
            <a:t>か月＝</a:t>
          </a:r>
          <a:r>
            <a:rPr lang="en-US" cap="none" sz="1400" b="0" i="0" u="none" baseline="0">
              <a:solidFill>
                <a:srgbClr val="000000"/>
              </a:solidFill>
            </a:rPr>
            <a:t>120,366</a:t>
          </a:r>
          <a:r>
            <a:rPr lang="en-US" cap="none" sz="1400" b="0" i="0" u="none" baseline="0">
              <a:solidFill>
                <a:srgbClr val="000000"/>
              </a:solidFill>
            </a:rPr>
            <a:t>円</a:t>
          </a:r>
        </a:p>
      </xdr:txBody>
    </xdr:sp>
    <xdr:clientData/>
  </xdr:twoCellAnchor>
  <xdr:twoCellAnchor>
    <xdr:from>
      <xdr:col>91</xdr:col>
      <xdr:colOff>66675</xdr:colOff>
      <xdr:row>95</xdr:row>
      <xdr:rowOff>38100</xdr:rowOff>
    </xdr:from>
    <xdr:to>
      <xdr:col>152</xdr:col>
      <xdr:colOff>38100</xdr:colOff>
      <xdr:row>108</xdr:row>
      <xdr:rowOff>28575</xdr:rowOff>
    </xdr:to>
    <xdr:sp>
      <xdr:nvSpPr>
        <xdr:cNvPr id="39" name="線吹き出し 3 (枠付き) 57"/>
        <xdr:cNvSpPr>
          <a:spLocks/>
        </xdr:cNvSpPr>
      </xdr:nvSpPr>
      <xdr:spPr>
        <a:xfrm>
          <a:off x="15106650" y="11801475"/>
          <a:ext cx="7543800" cy="1600200"/>
        </a:xfrm>
        <a:prstGeom prst="borderCallout3">
          <a:avLst>
            <a:gd name="adj1" fmla="val -63194"/>
            <a:gd name="adj2" fmla="val -295032"/>
            <a:gd name="adj3" fmla="val -61231"/>
            <a:gd name="adj4" fmla="val -295060"/>
            <a:gd name="adj5" fmla="val -61115"/>
            <a:gd name="adj6" fmla="val -1847"/>
            <a:gd name="adj7" fmla="val -50106"/>
            <a:gd name="adj8" fmla="val -2222"/>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㋖欄を支払基礎日数</a:t>
          </a:r>
          <a:r>
            <a:rPr lang="en-US" cap="none" sz="1400" b="0" i="0" u="none" baseline="0">
              <a:solidFill>
                <a:srgbClr val="000000"/>
              </a:solidFill>
            </a:rPr>
            <a:t>17</a:t>
          </a:r>
          <a:r>
            <a:rPr lang="en-US" cap="none" sz="1400" b="0" i="0" u="none" baseline="0">
              <a:solidFill>
                <a:srgbClr val="000000"/>
              </a:solidFill>
            </a:rPr>
            <a:t>日以上の月数で割った額について１円未満切り捨てで記入してください。</a:t>
          </a:r>
          <a:r>
            <a:rPr lang="en-US" cap="none" sz="1400" b="0" i="0" u="none" baseline="0">
              <a:solidFill>
                <a:srgbClr val="000000"/>
              </a:solidFill>
            </a:rPr>
            <a:t>
</a:t>
          </a:r>
          <a:r>
            <a:rPr lang="en-US" cap="none" sz="1400" b="0" i="0" u="none" baseline="0">
              <a:solidFill>
                <a:srgbClr val="000000"/>
              </a:solidFill>
            </a:rPr>
            <a:t>ただし、短時間就労者であってすべての月の支払基礎日数が</a:t>
          </a:r>
          <a:r>
            <a:rPr lang="en-US" cap="none" sz="1400" b="0" i="0" u="none" baseline="0">
              <a:solidFill>
                <a:srgbClr val="000000"/>
              </a:solidFill>
            </a:rPr>
            <a:t>17</a:t>
          </a:r>
          <a:r>
            <a:rPr lang="en-US" cap="none" sz="1400" b="0" i="0" u="none" baseline="0">
              <a:solidFill>
                <a:srgbClr val="000000"/>
              </a:solidFill>
            </a:rPr>
            <a:t>日未満の場合は、</a:t>
          </a:r>
          <a:r>
            <a:rPr lang="en-US" cap="none" sz="1400" b="0" i="0" u="none" baseline="0">
              <a:solidFill>
                <a:srgbClr val="000000"/>
              </a:solidFill>
            </a:rPr>
            <a:t>15</a:t>
          </a:r>
          <a:r>
            <a:rPr lang="en-US" cap="none" sz="1400" b="0" i="0" u="none" baseline="0">
              <a:solidFill>
                <a:srgbClr val="000000"/>
              </a:solidFill>
            </a:rPr>
            <a:t>日以上の月の報酬を合計し、その月数で割った額を記入してください。</a:t>
          </a:r>
        </a:p>
      </xdr:txBody>
    </xdr:sp>
    <xdr:clientData/>
  </xdr:twoCellAnchor>
  <xdr:twoCellAnchor>
    <xdr:from>
      <xdr:col>116</xdr:col>
      <xdr:colOff>38100</xdr:colOff>
      <xdr:row>73</xdr:row>
      <xdr:rowOff>9525</xdr:rowOff>
    </xdr:from>
    <xdr:to>
      <xdr:col>152</xdr:col>
      <xdr:colOff>95250</xdr:colOff>
      <xdr:row>84</xdr:row>
      <xdr:rowOff>57150</xdr:rowOff>
    </xdr:to>
    <xdr:sp>
      <xdr:nvSpPr>
        <xdr:cNvPr id="40" name="線吹き出し 3 (枠付き) 58"/>
        <xdr:cNvSpPr>
          <a:spLocks/>
        </xdr:cNvSpPr>
      </xdr:nvSpPr>
      <xdr:spPr>
        <a:xfrm>
          <a:off x="18173700" y="9048750"/>
          <a:ext cx="4533900" cy="1409700"/>
        </a:xfrm>
        <a:prstGeom prst="borderCallout3">
          <a:avLst>
            <a:gd name="adj1" fmla="val -138050"/>
            <a:gd name="adj2" fmla="val -164282"/>
            <a:gd name="adj3" fmla="val -128004"/>
            <a:gd name="adj4" fmla="val -165171"/>
            <a:gd name="adj5" fmla="val -127111"/>
            <a:gd name="adj6" fmla="val 1504"/>
            <a:gd name="adj7" fmla="val -50763"/>
            <a:gd name="adj8" fmla="val 361"/>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支払基礎日数が</a:t>
          </a:r>
          <a:r>
            <a:rPr lang="en-US" cap="none" sz="1400" b="0" i="0" u="none" baseline="0">
              <a:solidFill>
                <a:srgbClr val="000000"/>
              </a:solidFill>
            </a:rPr>
            <a:t>17</a:t>
          </a:r>
          <a:r>
            <a:rPr lang="en-US" cap="none" sz="1400" b="0" i="0" u="none" baseline="0">
              <a:solidFill>
                <a:srgbClr val="000000"/>
              </a:solidFill>
            </a:rPr>
            <a:t>日以上の月の報酬の総計を記入してください。短時間就労者ですべての支払基礎日数が</a:t>
          </a:r>
          <a:r>
            <a:rPr lang="en-US" cap="none" sz="1400" b="0" i="0" u="none" baseline="0">
              <a:solidFill>
                <a:srgbClr val="000000"/>
              </a:solidFill>
            </a:rPr>
            <a:t>17</a:t>
          </a:r>
          <a:r>
            <a:rPr lang="en-US" cap="none" sz="1400" b="0" i="0" u="none" baseline="0">
              <a:solidFill>
                <a:srgbClr val="000000"/>
              </a:solidFill>
            </a:rPr>
            <a:t>日未満の場合は、</a:t>
          </a:r>
          <a:r>
            <a:rPr lang="en-US" cap="none" sz="1400" b="0" i="0" u="none" baseline="0">
              <a:solidFill>
                <a:srgbClr val="000000"/>
              </a:solidFill>
            </a:rPr>
            <a:t>15</a:t>
          </a:r>
          <a:r>
            <a:rPr lang="en-US" cap="none" sz="1400" b="0" i="0" u="none" baseline="0">
              <a:solidFill>
                <a:srgbClr val="000000"/>
              </a:solidFill>
            </a:rPr>
            <a:t>日以上の月の報酬の総計を記入してください。</a:t>
          </a:r>
        </a:p>
      </xdr:txBody>
    </xdr:sp>
    <xdr:clientData/>
  </xdr:twoCellAnchor>
  <xdr:twoCellAnchor>
    <xdr:from>
      <xdr:col>155</xdr:col>
      <xdr:colOff>66675</xdr:colOff>
      <xdr:row>91</xdr:row>
      <xdr:rowOff>38100</xdr:rowOff>
    </xdr:from>
    <xdr:to>
      <xdr:col>189</xdr:col>
      <xdr:colOff>57150</xdr:colOff>
      <xdr:row>98</xdr:row>
      <xdr:rowOff>47625</xdr:rowOff>
    </xdr:to>
    <xdr:sp>
      <xdr:nvSpPr>
        <xdr:cNvPr id="41" name="線吹き出し 3 (枠付き) 60"/>
        <xdr:cNvSpPr>
          <a:spLocks/>
        </xdr:cNvSpPr>
      </xdr:nvSpPr>
      <xdr:spPr>
        <a:xfrm>
          <a:off x="23050500" y="11306175"/>
          <a:ext cx="4200525" cy="876300"/>
        </a:xfrm>
        <a:prstGeom prst="borderCallout3">
          <a:avLst>
            <a:gd name="adj1" fmla="val -129462"/>
            <a:gd name="adj2" fmla="val -35370"/>
            <a:gd name="adj3" fmla="val -58879"/>
            <a:gd name="adj4" fmla="val -37763"/>
            <a:gd name="adj5" fmla="val -58666"/>
            <a:gd name="adj6" fmla="val -1606"/>
            <a:gd name="adj7" fmla="val -50518"/>
            <a:gd name="adj8" fmla="val -2222"/>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年金事務所又は事務センターへの提出日を記入してください。</a:t>
          </a:r>
        </a:p>
      </xdr:txBody>
    </xdr:sp>
    <xdr:clientData/>
  </xdr:twoCellAnchor>
  <xdr:twoCellAnchor>
    <xdr:from>
      <xdr:col>155</xdr:col>
      <xdr:colOff>76200</xdr:colOff>
      <xdr:row>81</xdr:row>
      <xdr:rowOff>57150</xdr:rowOff>
    </xdr:from>
    <xdr:to>
      <xdr:col>189</xdr:col>
      <xdr:colOff>95250</xdr:colOff>
      <xdr:row>89</xdr:row>
      <xdr:rowOff>104775</xdr:rowOff>
    </xdr:to>
    <xdr:sp>
      <xdr:nvSpPr>
        <xdr:cNvPr id="42" name="線吹き出し 3 (枠付き) 61"/>
        <xdr:cNvSpPr>
          <a:spLocks/>
        </xdr:cNvSpPr>
      </xdr:nvSpPr>
      <xdr:spPr>
        <a:xfrm>
          <a:off x="23060025" y="10086975"/>
          <a:ext cx="4229100" cy="1038225"/>
        </a:xfrm>
        <a:prstGeom prst="borderCallout3">
          <a:avLst>
            <a:gd name="adj1" fmla="val -196027"/>
            <a:gd name="adj2" fmla="val -43981"/>
            <a:gd name="adj3" fmla="val -173523"/>
            <a:gd name="adj4" fmla="val -44476"/>
            <a:gd name="adj5" fmla="val -173310"/>
            <a:gd name="adj6" fmla="val 782"/>
            <a:gd name="adj7" fmla="val -50518"/>
            <a:gd name="adj8" fmla="val -2222"/>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短時間就労者であり、「㋒算定基礎月の報酬支払基礎日数」のすべてが</a:t>
          </a:r>
          <a:r>
            <a:rPr lang="en-US" cap="none" sz="1400" b="0" i="0" u="none" baseline="0">
              <a:solidFill>
                <a:srgbClr val="000000"/>
              </a:solidFill>
            </a:rPr>
            <a:t>17</a:t>
          </a:r>
          <a:r>
            <a:rPr lang="en-US" cap="none" sz="1400" b="0" i="0" u="none" baseline="0">
              <a:solidFill>
                <a:srgbClr val="000000"/>
              </a:solidFill>
            </a:rPr>
            <a:t>日未満である場合は、「パート」と記入してださい。</a:t>
          </a:r>
        </a:p>
      </xdr:txBody>
    </xdr:sp>
    <xdr:clientData/>
  </xdr:twoCellAnchor>
  <xdr:twoCellAnchor>
    <xdr:from>
      <xdr:col>155</xdr:col>
      <xdr:colOff>76200</xdr:colOff>
      <xdr:row>61</xdr:row>
      <xdr:rowOff>76200</xdr:rowOff>
    </xdr:from>
    <xdr:to>
      <xdr:col>189</xdr:col>
      <xdr:colOff>76200</xdr:colOff>
      <xdr:row>80</xdr:row>
      <xdr:rowOff>66675</xdr:rowOff>
    </xdr:to>
    <xdr:sp>
      <xdr:nvSpPr>
        <xdr:cNvPr id="43" name="線吹き出し 3 (枠付き) 62"/>
        <xdr:cNvSpPr>
          <a:spLocks/>
        </xdr:cNvSpPr>
      </xdr:nvSpPr>
      <xdr:spPr>
        <a:xfrm>
          <a:off x="23060025" y="7629525"/>
          <a:ext cx="4210050" cy="2343150"/>
        </a:xfrm>
        <a:prstGeom prst="borderCallout3">
          <a:avLst>
            <a:gd name="adj1" fmla="val -75324"/>
            <a:gd name="adj2" fmla="val -12953"/>
            <a:gd name="adj3" fmla="val -75203"/>
            <a:gd name="adj4" fmla="val -1148"/>
            <a:gd name="adj5" fmla="val -60768"/>
            <a:gd name="adj6" fmla="val -1268"/>
            <a:gd name="adj7" fmla="val -49717"/>
            <a:gd name="adj8" fmla="val -1601"/>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「遡及支払額」には、対象月内に支払われた通常給以外の報酬を記入してください。</a:t>
          </a:r>
          <a:r>
            <a:rPr lang="en-US" cap="none" sz="1400" b="0" i="0" u="none" baseline="0">
              <a:solidFill>
                <a:srgbClr val="000000"/>
              </a:solidFill>
            </a:rPr>
            <a:t>
</a:t>
          </a:r>
          <a:r>
            <a:rPr lang="en-US" cap="none" sz="1400" b="0" i="0" u="none" baseline="0">
              <a:solidFill>
                <a:srgbClr val="000000"/>
              </a:solidFill>
            </a:rPr>
            <a:t>「昇（降）給差の月額」には、昇（降）給により増（減）額された月額を記入してください。</a:t>
          </a:r>
          <a:r>
            <a:rPr lang="en-US" cap="none" sz="1400" b="0" i="0" u="none" baseline="0">
              <a:solidFill>
                <a:srgbClr val="000000"/>
              </a:solidFill>
            </a:rPr>
            <a:t>
</a:t>
          </a:r>
          <a:r>
            <a:rPr lang="en-US" cap="none" sz="1400" b="0" i="0" u="none" baseline="0">
              <a:solidFill>
                <a:srgbClr val="000000"/>
              </a:solidFill>
            </a:rPr>
            <a:t>「昇（降）給月」には、昇（降）給分や遡及分の支払いが行われた月を記入してください。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記入例</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平成２</a:t>
          </a:r>
          <a:r>
            <a:rPr lang="en-US" cap="none" sz="1400" b="0" i="0" u="none" baseline="0">
              <a:solidFill>
                <a:srgbClr val="000000"/>
              </a:solidFill>
            </a:rPr>
            <a:t>5</a:t>
          </a:r>
          <a:r>
            <a:rPr lang="en-US" cap="none" sz="1400" b="0" i="0" u="none" baseline="0">
              <a:solidFill>
                <a:srgbClr val="000000"/>
              </a:solidFill>
            </a:rPr>
            <a:t>年３月に昇給したが、４月に差額１万２千円が支払われた場合を示しています。</a:t>
          </a:r>
        </a:p>
      </xdr:txBody>
    </xdr:sp>
    <xdr:clientData/>
  </xdr:twoCellAnchor>
  <xdr:twoCellAnchor>
    <xdr:from>
      <xdr:col>155</xdr:col>
      <xdr:colOff>114300</xdr:colOff>
      <xdr:row>33</xdr:row>
      <xdr:rowOff>47625</xdr:rowOff>
    </xdr:from>
    <xdr:to>
      <xdr:col>189</xdr:col>
      <xdr:colOff>104775</xdr:colOff>
      <xdr:row>60</xdr:row>
      <xdr:rowOff>66675</xdr:rowOff>
    </xdr:to>
    <xdr:sp>
      <xdr:nvSpPr>
        <xdr:cNvPr id="44" name="線吹き出し 3 (枠付き) 63"/>
        <xdr:cNvSpPr>
          <a:spLocks/>
        </xdr:cNvSpPr>
      </xdr:nvSpPr>
      <xdr:spPr>
        <a:xfrm>
          <a:off x="23098125" y="4133850"/>
          <a:ext cx="4200525" cy="3362325"/>
        </a:xfrm>
        <a:prstGeom prst="borderCallout3">
          <a:avLst>
            <a:gd name="adj1" fmla="val -68125"/>
            <a:gd name="adj2" fmla="val -8351"/>
            <a:gd name="adj3" fmla="val -57185"/>
            <a:gd name="adj4" fmla="val -8439"/>
            <a:gd name="adj5" fmla="val -56972"/>
            <a:gd name="adj6" fmla="val -1578"/>
            <a:gd name="adj7" fmla="val -49893"/>
            <a:gd name="adj8" fmla="val -1587"/>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次の区分にしたがって該当の項目を○で囲んでください。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３．算定基礎</a:t>
          </a:r>
          <a:r>
            <a:rPr lang="en-US" cap="none" sz="1400" b="0" i="0" u="none" baseline="0">
              <a:solidFill>
                <a:srgbClr val="000000"/>
              </a:solidFill>
            </a:rPr>
            <a:t> </a:t>
          </a:r>
          <a:r>
            <a:rPr lang="en-US" cap="none" sz="1400" b="0" i="0" u="none" baseline="0">
              <a:solidFill>
                <a:srgbClr val="000000"/>
              </a:solidFill>
            </a:rPr>
            <a:t>：実際に４月・５月・６月に受けた報</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酬の平均月額にあわせて毎年改</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定される標準報酬月額相当額を</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算定するための届書を提出する場</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合</a:t>
          </a:r>
          <a:r>
            <a:rPr lang="en-US" cap="none" sz="1400" b="0" i="0" u="none" baseline="0">
              <a:solidFill>
                <a:srgbClr val="000000"/>
              </a:solidFill>
            </a:rPr>
            <a:t>
</a:t>
          </a:r>
          <a:r>
            <a:rPr lang="en-US" cap="none" sz="1400" b="0" i="0" u="none" baseline="0">
              <a:solidFill>
                <a:srgbClr val="000000"/>
              </a:solidFill>
            </a:rPr>
            <a:t>４．月額変更</a:t>
          </a:r>
          <a:r>
            <a:rPr lang="en-US" cap="none" sz="1400" b="0" i="0" u="none" baseline="0">
              <a:solidFill>
                <a:srgbClr val="000000"/>
              </a:solidFill>
            </a:rPr>
            <a:t> </a:t>
          </a:r>
          <a:r>
            <a:rPr lang="en-US" cap="none" sz="1400" b="0" i="0" u="none" baseline="0">
              <a:solidFill>
                <a:srgbClr val="000000"/>
              </a:solidFill>
            </a:rPr>
            <a:t>：固定的賃金が変動した月以降３か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月間の報酬の平均月額を計算した</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結果、標準報酬月額相当額が２等</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級以上変わったことを届け出る場</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合</a:t>
          </a:r>
          <a:r>
            <a:rPr lang="en-US" cap="none" sz="1400" b="0" i="0" u="none" baseline="0">
              <a:solidFill>
                <a:srgbClr val="000000"/>
              </a:solidFill>
            </a:rPr>
            <a:t>
</a:t>
          </a:r>
          <a:r>
            <a:rPr lang="en-US" cap="none" sz="1400" b="0" i="0" u="none" baseline="0">
              <a:solidFill>
                <a:srgbClr val="000000"/>
              </a:solidFill>
            </a:rPr>
            <a:t>５．賞与支払</a:t>
          </a:r>
          <a:r>
            <a:rPr lang="en-US" cap="none" sz="1400" b="0" i="0" u="none" baseline="0">
              <a:solidFill>
                <a:srgbClr val="000000"/>
              </a:solidFill>
            </a:rPr>
            <a:t> </a:t>
          </a:r>
          <a:r>
            <a:rPr lang="en-US" cap="none" sz="1400" b="0" i="0" u="none" baseline="0">
              <a:solidFill>
                <a:srgbClr val="000000"/>
              </a:solidFill>
            </a:rPr>
            <a:t>：支払った賞与の支給額を届け出る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場合</a:t>
          </a:r>
        </a:p>
      </xdr:txBody>
    </xdr:sp>
    <xdr:clientData/>
  </xdr:twoCellAnchor>
  <xdr:twoCellAnchor>
    <xdr:from>
      <xdr:col>155</xdr:col>
      <xdr:colOff>104775</xdr:colOff>
      <xdr:row>23</xdr:row>
      <xdr:rowOff>28575</xdr:rowOff>
    </xdr:from>
    <xdr:to>
      <xdr:col>189</xdr:col>
      <xdr:colOff>114300</xdr:colOff>
      <xdr:row>28</xdr:row>
      <xdr:rowOff>114300</xdr:rowOff>
    </xdr:to>
    <xdr:sp>
      <xdr:nvSpPr>
        <xdr:cNvPr id="45" name="線吹き出し 3 (枠付き) 64"/>
        <xdr:cNvSpPr>
          <a:spLocks/>
        </xdr:cNvSpPr>
      </xdr:nvSpPr>
      <xdr:spPr>
        <a:xfrm>
          <a:off x="23088600" y="2876550"/>
          <a:ext cx="4219575" cy="704850"/>
        </a:xfrm>
        <a:prstGeom prst="borderCallout3">
          <a:avLst>
            <a:gd name="adj1" fmla="val -130560"/>
            <a:gd name="adj2" fmla="val 219597"/>
            <a:gd name="adj3" fmla="val -130750"/>
            <a:gd name="adj4" fmla="val -5597"/>
            <a:gd name="adj5" fmla="val -91152"/>
            <a:gd name="adj6" fmla="val -2069"/>
            <a:gd name="adj7" fmla="val -49962"/>
            <a:gd name="adj8" fmla="val -3337"/>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事業所整理記号を</a:t>
          </a:r>
          <a:r>
            <a:rPr lang="en-US" cap="none" sz="1400" b="0" i="0" u="none" baseline="0">
              <a:solidFill>
                <a:srgbClr val="FF0000"/>
              </a:solidFill>
            </a:rPr>
            <a:t>必ず</a:t>
          </a:r>
          <a:r>
            <a:rPr lang="en-US" cap="none" sz="1400" b="0" i="0" u="none" baseline="0">
              <a:solidFill>
                <a:srgbClr val="000000"/>
              </a:solidFill>
            </a:rPr>
            <a:t>記入してください。</a:t>
          </a:r>
        </a:p>
      </xdr:txBody>
    </xdr:sp>
    <xdr:clientData/>
  </xdr:twoCellAnchor>
  <xdr:twoCellAnchor>
    <xdr:from>
      <xdr:col>42</xdr:col>
      <xdr:colOff>114300</xdr:colOff>
      <xdr:row>25</xdr:row>
      <xdr:rowOff>9525</xdr:rowOff>
    </xdr:from>
    <xdr:to>
      <xdr:col>78</xdr:col>
      <xdr:colOff>114300</xdr:colOff>
      <xdr:row>30</xdr:row>
      <xdr:rowOff>114300</xdr:rowOff>
    </xdr:to>
    <xdr:sp>
      <xdr:nvSpPr>
        <xdr:cNvPr id="46" name="線吹き出し 3 (枠付き) 53"/>
        <xdr:cNvSpPr>
          <a:spLocks/>
        </xdr:cNvSpPr>
      </xdr:nvSpPr>
      <xdr:spPr>
        <a:xfrm>
          <a:off x="9086850" y="3105150"/>
          <a:ext cx="4457700" cy="723900"/>
        </a:xfrm>
        <a:prstGeom prst="borderCallout3">
          <a:avLst>
            <a:gd name="adj1" fmla="val 12731"/>
            <a:gd name="adj2" fmla="val 516509"/>
            <a:gd name="adj3" fmla="val 12250"/>
            <a:gd name="adj4" fmla="val 142800"/>
            <a:gd name="adj5" fmla="val 467"/>
            <a:gd name="adj6" fmla="val 143634"/>
            <a:gd name="adj7" fmla="val 263"/>
            <a:gd name="adj8" fmla="val 49643"/>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㋓欄と㋔欄の合計額を各々の欄に記入してください。</a:t>
          </a:r>
        </a:p>
      </xdr:txBody>
    </xdr:sp>
    <xdr:clientData/>
  </xdr:twoCellAnchor>
  <xdr:twoCellAnchor>
    <xdr:from>
      <xdr:col>86</xdr:col>
      <xdr:colOff>85725</xdr:colOff>
      <xdr:row>26</xdr:row>
      <xdr:rowOff>0</xdr:rowOff>
    </xdr:from>
    <xdr:to>
      <xdr:col>122</xdr:col>
      <xdr:colOff>85725</xdr:colOff>
      <xdr:row>31</xdr:row>
      <xdr:rowOff>95250</xdr:rowOff>
    </xdr:to>
    <xdr:sp>
      <xdr:nvSpPr>
        <xdr:cNvPr id="47" name="線吹き出し 3 (枠付き) 56"/>
        <xdr:cNvSpPr>
          <a:spLocks/>
        </xdr:cNvSpPr>
      </xdr:nvSpPr>
      <xdr:spPr>
        <a:xfrm>
          <a:off x="14506575" y="3219450"/>
          <a:ext cx="4457700" cy="714375"/>
        </a:xfrm>
        <a:prstGeom prst="borderCallout3">
          <a:avLst>
            <a:gd name="adj1" fmla="val -21305"/>
            <a:gd name="adj2" fmla="val 506449"/>
            <a:gd name="adj3" fmla="val -21509"/>
            <a:gd name="adj4" fmla="val 144129"/>
            <a:gd name="adj5" fmla="val 467"/>
            <a:gd name="adj6" fmla="val 143634"/>
            <a:gd name="adj7" fmla="val 263"/>
            <a:gd name="adj8" fmla="val 49643"/>
          </a:avLst>
        </a:prstGeom>
        <a:solidFill>
          <a:srgbClr val="FDEADA"/>
        </a:solidFill>
        <a:ln w="38100" cmpd="sng">
          <a:solidFill>
            <a:srgbClr val="E46C0A"/>
          </a:solidFill>
          <a:headEnd type="triangle"/>
          <a:tailEnd type="oval"/>
        </a:ln>
      </xdr:spPr>
      <xdr:txBody>
        <a:bodyPr vertOverflow="clip" wrap="square" anchor="ctr"/>
        <a:p>
          <a:pPr algn="l">
            <a:defRPr/>
          </a:pPr>
          <a:r>
            <a:rPr lang="en-US" cap="none" sz="1400" b="0" i="0" u="none" baseline="0">
              <a:solidFill>
                <a:srgbClr val="000000"/>
              </a:solidFill>
            </a:rPr>
            <a:t>「算定基礎届」の場合、毎年９月が適用月となりますので、提出する年の９月を記入してください。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3:GW115"/>
  <sheetViews>
    <sheetView showGridLines="0" tabSelected="1" zoomScaleSheetLayoutView="75" zoomScalePageLayoutView="0" workbookViewId="0" topLeftCell="A76">
      <selection activeCell="N112" sqref="N112"/>
    </sheetView>
  </sheetViews>
  <sheetFormatPr defaultColWidth="1.625" defaultRowHeight="9.75" customHeight="1"/>
  <cols>
    <col min="1" max="1" width="50.125" style="9" customWidth="1"/>
    <col min="2" max="2" width="2.25390625" style="9" customWidth="1"/>
    <col min="3" max="4" width="0.74609375" style="9" customWidth="1"/>
    <col min="5" max="15" width="1.625" style="9" customWidth="1"/>
    <col min="16" max="16" width="3.75390625" style="9" bestFit="1" customWidth="1"/>
    <col min="17" max="124" width="1.625" style="9" customWidth="1"/>
    <col min="125" max="125" width="1.875" style="9" customWidth="1"/>
    <col min="126" max="16384" width="1.625" style="9" customWidth="1"/>
  </cols>
  <sheetData>
    <row r="13" spans="2:198" ht="9.75" customHeight="1">
      <c r="B13" s="111"/>
      <c r="C13" s="112"/>
      <c r="D13" s="112"/>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5"/>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1"/>
      <c r="GN13" s="1"/>
      <c r="GO13" s="1"/>
      <c r="GP13" s="1"/>
    </row>
    <row r="14" spans="2:198" ht="9.75" customHeight="1">
      <c r="B14" s="37"/>
      <c r="C14" s="1"/>
      <c r="D14" s="1"/>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116"/>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1"/>
      <c r="GN14" s="1"/>
      <c r="GO14" s="1"/>
      <c r="GP14" s="1"/>
    </row>
    <row r="15" spans="2:198" ht="9.75" customHeight="1">
      <c r="B15" s="37"/>
      <c r="C15" s="1"/>
      <c r="D15" s="1"/>
      <c r="E15" s="42"/>
      <c r="F15" s="55"/>
      <c r="G15" s="55"/>
      <c r="H15" s="55"/>
      <c r="I15" s="55"/>
      <c r="J15" s="55"/>
      <c r="K15" s="55"/>
      <c r="L15" s="55"/>
      <c r="M15" s="55"/>
      <c r="N15" s="55"/>
      <c r="O15" s="55"/>
      <c r="P15" s="55"/>
      <c r="Q15" s="55"/>
      <c r="R15" s="55"/>
      <c r="S15" s="55"/>
      <c r="T15" s="55"/>
      <c r="U15" s="55"/>
      <c r="V15" s="55"/>
      <c r="W15" s="55"/>
      <c r="X15" s="55"/>
      <c r="Y15" s="55"/>
      <c r="Z15" s="55"/>
      <c r="AA15" s="55"/>
      <c r="AB15" s="42"/>
      <c r="AC15" s="42"/>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42"/>
      <c r="BI15" s="42"/>
      <c r="BJ15" s="42"/>
      <c r="BK15" s="42"/>
      <c r="BL15" s="42"/>
      <c r="BM15" s="42"/>
      <c r="BN15" s="42"/>
      <c r="BO15" s="42"/>
      <c r="BP15" s="42"/>
      <c r="BQ15" s="42"/>
      <c r="BR15" s="42"/>
      <c r="BS15" s="42"/>
      <c r="BT15" s="42"/>
      <c r="BU15" s="42"/>
      <c r="BV15" s="42"/>
      <c r="BW15" s="42"/>
      <c r="BX15" s="42"/>
      <c r="BY15" s="42"/>
      <c r="BZ15" s="42"/>
      <c r="CA15" s="43"/>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116"/>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1"/>
      <c r="GN15" s="1"/>
      <c r="GO15" s="1"/>
      <c r="GP15" s="1"/>
    </row>
    <row r="16" spans="2:158" ht="9.75" customHeight="1">
      <c r="B16" s="37"/>
      <c r="C16" s="1"/>
      <c r="D16" s="1"/>
      <c r="E16" s="42"/>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46"/>
      <c r="DN16" s="46"/>
      <c r="DO16" s="46"/>
      <c r="DP16" s="46"/>
      <c r="DQ16" s="46"/>
      <c r="DR16" s="46"/>
      <c r="DS16" s="46"/>
      <c r="DT16" s="47"/>
      <c r="DU16" s="183" t="s">
        <v>47</v>
      </c>
      <c r="DV16" s="184"/>
      <c r="DW16" s="184"/>
      <c r="DX16" s="184"/>
      <c r="DY16" s="184"/>
      <c r="DZ16" s="184"/>
      <c r="EA16" s="184"/>
      <c r="EB16" s="185"/>
      <c r="EC16" s="189" t="s">
        <v>48</v>
      </c>
      <c r="ED16" s="190"/>
      <c r="EE16" s="190"/>
      <c r="EF16" s="190"/>
      <c r="EG16" s="190"/>
      <c r="EH16" s="190"/>
      <c r="EI16" s="190"/>
      <c r="EJ16" s="191"/>
      <c r="EK16" s="183" t="s">
        <v>49</v>
      </c>
      <c r="EL16" s="184"/>
      <c r="EM16" s="184"/>
      <c r="EN16" s="184"/>
      <c r="EO16" s="184"/>
      <c r="EP16" s="184"/>
      <c r="EQ16" s="184"/>
      <c r="ER16" s="185"/>
      <c r="ES16" s="195" t="s">
        <v>50</v>
      </c>
      <c r="ET16" s="196"/>
      <c r="EU16" s="196"/>
      <c r="EV16" s="196"/>
      <c r="EW16" s="196"/>
      <c r="EX16" s="196"/>
      <c r="EY16" s="196"/>
      <c r="EZ16" s="197"/>
      <c r="FA16" s="55"/>
      <c r="FB16" s="117"/>
    </row>
    <row r="17" spans="2:158" ht="9.75" customHeight="1">
      <c r="B17" s="37"/>
      <c r="C17" s="1"/>
      <c r="D17" s="1"/>
      <c r="E17" s="42"/>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44"/>
      <c r="DG17" s="44"/>
      <c r="DH17" s="44"/>
      <c r="DI17" s="44"/>
      <c r="DJ17" s="44"/>
      <c r="DK17" s="55"/>
      <c r="DL17" s="55"/>
      <c r="DM17" s="46"/>
      <c r="DN17" s="46"/>
      <c r="DO17" s="46"/>
      <c r="DP17" s="46"/>
      <c r="DQ17" s="46"/>
      <c r="DR17" s="46"/>
      <c r="DS17" s="46"/>
      <c r="DT17" s="47"/>
      <c r="DU17" s="186"/>
      <c r="DV17" s="187"/>
      <c r="DW17" s="187"/>
      <c r="DX17" s="187"/>
      <c r="DY17" s="187"/>
      <c r="DZ17" s="187"/>
      <c r="EA17" s="187"/>
      <c r="EB17" s="188"/>
      <c r="EC17" s="192"/>
      <c r="ED17" s="193"/>
      <c r="EE17" s="193"/>
      <c r="EF17" s="193"/>
      <c r="EG17" s="193"/>
      <c r="EH17" s="193"/>
      <c r="EI17" s="193"/>
      <c r="EJ17" s="194"/>
      <c r="EK17" s="186"/>
      <c r="EL17" s="187"/>
      <c r="EM17" s="187"/>
      <c r="EN17" s="187"/>
      <c r="EO17" s="187"/>
      <c r="EP17" s="187"/>
      <c r="EQ17" s="187"/>
      <c r="ER17" s="188"/>
      <c r="ES17" s="198"/>
      <c r="ET17" s="199"/>
      <c r="EU17" s="199"/>
      <c r="EV17" s="199"/>
      <c r="EW17" s="199"/>
      <c r="EX17" s="199"/>
      <c r="EY17" s="199"/>
      <c r="EZ17" s="200"/>
      <c r="FA17" s="55"/>
      <c r="FB17" s="117"/>
    </row>
    <row r="18" spans="2:158" ht="9.75" customHeight="1">
      <c r="B18" s="37"/>
      <c r="C18" s="1"/>
      <c r="D18" s="1"/>
      <c r="E18" s="42"/>
      <c r="F18" s="219" t="s">
        <v>11</v>
      </c>
      <c r="G18" s="220"/>
      <c r="H18" s="220"/>
      <c r="I18" s="220"/>
      <c r="J18" s="220"/>
      <c r="K18" s="220"/>
      <c r="L18" s="220"/>
      <c r="M18" s="220"/>
      <c r="N18" s="221"/>
      <c r="O18" s="219" t="s">
        <v>1</v>
      </c>
      <c r="P18" s="220"/>
      <c r="Q18" s="220"/>
      <c r="R18" s="220"/>
      <c r="S18" s="220"/>
      <c r="T18" s="220"/>
      <c r="U18" s="220"/>
      <c r="V18" s="220"/>
      <c r="W18" s="221"/>
      <c r="X18" s="118"/>
      <c r="Y18" s="119"/>
      <c r="Z18" s="119"/>
      <c r="AA18" s="120"/>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44"/>
      <c r="DG18" s="44"/>
      <c r="DH18" s="44"/>
      <c r="DI18" s="44"/>
      <c r="DJ18" s="44"/>
      <c r="DK18" s="55"/>
      <c r="DL18" s="55"/>
      <c r="DM18" s="46"/>
      <c r="DN18" s="46"/>
      <c r="DO18" s="46"/>
      <c r="DP18" s="46"/>
      <c r="DQ18" s="46"/>
      <c r="DR18" s="46"/>
      <c r="DS18" s="46"/>
      <c r="DT18" s="47"/>
      <c r="DU18" s="228" t="s">
        <v>51</v>
      </c>
      <c r="DV18" s="229"/>
      <c r="DW18" s="229"/>
      <c r="DX18" s="229"/>
      <c r="DY18" s="229"/>
      <c r="DZ18" s="229"/>
      <c r="EA18" s="229"/>
      <c r="EB18" s="230"/>
      <c r="EC18" s="228" t="s">
        <v>52</v>
      </c>
      <c r="ED18" s="229"/>
      <c r="EE18" s="229"/>
      <c r="EF18" s="229"/>
      <c r="EG18" s="229"/>
      <c r="EH18" s="229"/>
      <c r="EI18" s="229"/>
      <c r="EJ18" s="230"/>
      <c r="EK18" s="228" t="s">
        <v>53</v>
      </c>
      <c r="EL18" s="229"/>
      <c r="EM18" s="229"/>
      <c r="EN18" s="229"/>
      <c r="EO18" s="229"/>
      <c r="EP18" s="229"/>
      <c r="EQ18" s="229"/>
      <c r="ER18" s="230"/>
      <c r="ES18" s="198"/>
      <c r="ET18" s="199"/>
      <c r="EU18" s="199"/>
      <c r="EV18" s="199"/>
      <c r="EW18" s="199"/>
      <c r="EX18" s="199"/>
      <c r="EY18" s="199"/>
      <c r="EZ18" s="200"/>
      <c r="FA18" s="55"/>
      <c r="FB18" s="117"/>
    </row>
    <row r="19" spans="2:158" ht="9.75" customHeight="1">
      <c r="B19" s="37"/>
      <c r="C19" s="1"/>
      <c r="D19" s="1"/>
      <c r="E19" s="42"/>
      <c r="F19" s="222"/>
      <c r="G19" s="223"/>
      <c r="H19" s="223"/>
      <c r="I19" s="223"/>
      <c r="J19" s="223"/>
      <c r="K19" s="223"/>
      <c r="L19" s="223"/>
      <c r="M19" s="223"/>
      <c r="N19" s="224"/>
      <c r="O19" s="222"/>
      <c r="P19" s="223"/>
      <c r="Q19" s="223"/>
      <c r="R19" s="223"/>
      <c r="S19" s="223"/>
      <c r="T19" s="223"/>
      <c r="U19" s="223"/>
      <c r="V19" s="223"/>
      <c r="W19" s="224"/>
      <c r="X19" s="18"/>
      <c r="Y19" s="15"/>
      <c r="Z19" s="15"/>
      <c r="AA19" s="19"/>
      <c r="AB19" s="55"/>
      <c r="AC19" s="55"/>
      <c r="AD19" s="55"/>
      <c r="AE19" s="55"/>
      <c r="AF19" s="55"/>
      <c r="AG19" s="55"/>
      <c r="AH19" s="55"/>
      <c r="AI19" s="55"/>
      <c r="AJ19" s="55"/>
      <c r="AK19" s="55"/>
      <c r="AL19" s="55"/>
      <c r="AM19" s="55"/>
      <c r="AN19" s="55"/>
      <c r="AO19" s="55"/>
      <c r="AP19" s="55"/>
      <c r="AQ19" s="234" t="s">
        <v>19</v>
      </c>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44"/>
      <c r="DK19" s="55"/>
      <c r="DL19" s="55"/>
      <c r="DM19" s="46"/>
      <c r="DN19" s="46"/>
      <c r="DO19" s="46"/>
      <c r="DP19" s="46"/>
      <c r="DQ19" s="46"/>
      <c r="DR19" s="46"/>
      <c r="DS19" s="46"/>
      <c r="DT19" s="47"/>
      <c r="DU19" s="231"/>
      <c r="DV19" s="232"/>
      <c r="DW19" s="232"/>
      <c r="DX19" s="232"/>
      <c r="DY19" s="232"/>
      <c r="DZ19" s="232"/>
      <c r="EA19" s="232"/>
      <c r="EB19" s="233"/>
      <c r="EC19" s="231"/>
      <c r="ED19" s="232"/>
      <c r="EE19" s="232"/>
      <c r="EF19" s="232"/>
      <c r="EG19" s="232"/>
      <c r="EH19" s="232"/>
      <c r="EI19" s="232"/>
      <c r="EJ19" s="233"/>
      <c r="EK19" s="231"/>
      <c r="EL19" s="232"/>
      <c r="EM19" s="232"/>
      <c r="EN19" s="232"/>
      <c r="EO19" s="232"/>
      <c r="EP19" s="232"/>
      <c r="EQ19" s="232"/>
      <c r="ER19" s="233"/>
      <c r="ES19" s="201"/>
      <c r="ET19" s="202"/>
      <c r="EU19" s="202"/>
      <c r="EV19" s="202"/>
      <c r="EW19" s="202"/>
      <c r="EX19" s="202"/>
      <c r="EY19" s="202"/>
      <c r="EZ19" s="203"/>
      <c r="FA19" s="55"/>
      <c r="FB19" s="117"/>
    </row>
    <row r="20" spans="2:158" ht="9.75" customHeight="1">
      <c r="B20" s="37"/>
      <c r="C20" s="1"/>
      <c r="D20" s="1"/>
      <c r="E20" s="42"/>
      <c r="F20" s="222"/>
      <c r="G20" s="223"/>
      <c r="H20" s="223"/>
      <c r="I20" s="223"/>
      <c r="J20" s="223"/>
      <c r="K20" s="223"/>
      <c r="L20" s="223"/>
      <c r="M20" s="223"/>
      <c r="N20" s="224"/>
      <c r="O20" s="222"/>
      <c r="P20" s="223"/>
      <c r="Q20" s="223"/>
      <c r="R20" s="223"/>
      <c r="S20" s="223"/>
      <c r="T20" s="223"/>
      <c r="U20" s="223"/>
      <c r="V20" s="223"/>
      <c r="W20" s="224"/>
      <c r="X20" s="18"/>
      <c r="Y20" s="15"/>
      <c r="Z20" s="15"/>
      <c r="AA20" s="19"/>
      <c r="AB20" s="55"/>
      <c r="AC20" s="55"/>
      <c r="AD20" s="55"/>
      <c r="AE20" s="245" t="s">
        <v>0</v>
      </c>
      <c r="AF20" s="245"/>
      <c r="AG20" s="245"/>
      <c r="AH20" s="245"/>
      <c r="AI20" s="245"/>
      <c r="AJ20" s="245"/>
      <c r="AK20" s="245"/>
      <c r="AL20" s="245"/>
      <c r="AM20" s="245"/>
      <c r="AN20" s="245"/>
      <c r="AO20" s="245"/>
      <c r="AP20" s="245"/>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44"/>
      <c r="DK20" s="55"/>
      <c r="DL20" s="55"/>
      <c r="DM20" s="48"/>
      <c r="DN20" s="48"/>
      <c r="DO20" s="48"/>
      <c r="DP20" s="48"/>
      <c r="DQ20" s="48"/>
      <c r="DR20" s="48"/>
      <c r="DS20" s="48"/>
      <c r="DT20" s="49"/>
      <c r="DU20" s="204"/>
      <c r="DV20" s="205"/>
      <c r="DW20" s="205"/>
      <c r="DX20" s="205"/>
      <c r="DY20" s="205"/>
      <c r="DZ20" s="205"/>
      <c r="EA20" s="205"/>
      <c r="EB20" s="206"/>
      <c r="EC20" s="204"/>
      <c r="ED20" s="205"/>
      <c r="EE20" s="205"/>
      <c r="EF20" s="205"/>
      <c r="EG20" s="205"/>
      <c r="EH20" s="205"/>
      <c r="EI20" s="205"/>
      <c r="EJ20" s="206"/>
      <c r="EK20" s="204"/>
      <c r="EL20" s="205"/>
      <c r="EM20" s="205"/>
      <c r="EN20" s="205"/>
      <c r="EO20" s="205"/>
      <c r="EP20" s="205"/>
      <c r="EQ20" s="205"/>
      <c r="ER20" s="206"/>
      <c r="ES20" s="204"/>
      <c r="ET20" s="205"/>
      <c r="EU20" s="205"/>
      <c r="EV20" s="205"/>
      <c r="EW20" s="205"/>
      <c r="EX20" s="205"/>
      <c r="EY20" s="205"/>
      <c r="EZ20" s="206"/>
      <c r="FA20" s="55"/>
      <c r="FB20" s="117"/>
    </row>
    <row r="21" spans="2:200" ht="9.75" customHeight="1">
      <c r="B21" s="37"/>
      <c r="C21" s="1"/>
      <c r="D21" s="1"/>
      <c r="E21" s="42"/>
      <c r="F21" s="222"/>
      <c r="G21" s="223"/>
      <c r="H21" s="223"/>
      <c r="I21" s="223"/>
      <c r="J21" s="223"/>
      <c r="K21" s="223"/>
      <c r="L21" s="223"/>
      <c r="M21" s="223"/>
      <c r="N21" s="224"/>
      <c r="O21" s="222"/>
      <c r="P21" s="223"/>
      <c r="Q21" s="223"/>
      <c r="R21" s="223"/>
      <c r="S21" s="223"/>
      <c r="T21" s="223"/>
      <c r="U21" s="223"/>
      <c r="V21" s="223"/>
      <c r="W21" s="224"/>
      <c r="X21" s="18"/>
      <c r="Y21" s="15"/>
      <c r="Z21" s="15"/>
      <c r="AA21" s="19"/>
      <c r="AB21" s="50"/>
      <c r="AC21" s="50"/>
      <c r="AD21" s="50"/>
      <c r="AE21" s="245"/>
      <c r="AF21" s="245"/>
      <c r="AG21" s="245"/>
      <c r="AH21" s="245"/>
      <c r="AI21" s="245"/>
      <c r="AJ21" s="245"/>
      <c r="AK21" s="245"/>
      <c r="AL21" s="245"/>
      <c r="AM21" s="245"/>
      <c r="AN21" s="245"/>
      <c r="AO21" s="245"/>
      <c r="AP21" s="245"/>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44"/>
      <c r="DK21" s="55"/>
      <c r="DL21" s="55"/>
      <c r="DM21" s="48"/>
      <c r="DN21" s="48"/>
      <c r="DO21" s="48"/>
      <c r="DP21" s="48"/>
      <c r="DQ21" s="48"/>
      <c r="DR21" s="48"/>
      <c r="DS21" s="48"/>
      <c r="DT21" s="49"/>
      <c r="DU21" s="207"/>
      <c r="DV21" s="208"/>
      <c r="DW21" s="208"/>
      <c r="DX21" s="208"/>
      <c r="DY21" s="208"/>
      <c r="DZ21" s="208"/>
      <c r="EA21" s="208"/>
      <c r="EB21" s="209"/>
      <c r="EC21" s="207"/>
      <c r="ED21" s="208"/>
      <c r="EE21" s="208"/>
      <c r="EF21" s="208"/>
      <c r="EG21" s="208"/>
      <c r="EH21" s="208"/>
      <c r="EI21" s="208"/>
      <c r="EJ21" s="209"/>
      <c r="EK21" s="207"/>
      <c r="EL21" s="208"/>
      <c r="EM21" s="208"/>
      <c r="EN21" s="208"/>
      <c r="EO21" s="208"/>
      <c r="EP21" s="208"/>
      <c r="EQ21" s="208"/>
      <c r="ER21" s="209"/>
      <c r="ES21" s="207"/>
      <c r="ET21" s="208"/>
      <c r="EU21" s="208"/>
      <c r="EV21" s="208"/>
      <c r="EW21" s="208"/>
      <c r="EX21" s="208"/>
      <c r="EY21" s="208"/>
      <c r="EZ21" s="209"/>
      <c r="FA21" s="55"/>
      <c r="FB21" s="117"/>
      <c r="GR21" s="1"/>
    </row>
    <row r="22" spans="2:200" ht="9.75" customHeight="1">
      <c r="B22" s="37"/>
      <c r="C22" s="1"/>
      <c r="D22" s="1"/>
      <c r="E22" s="42"/>
      <c r="F22" s="225"/>
      <c r="G22" s="226"/>
      <c r="H22" s="226"/>
      <c r="I22" s="226"/>
      <c r="J22" s="226"/>
      <c r="K22" s="226"/>
      <c r="L22" s="226"/>
      <c r="M22" s="226"/>
      <c r="N22" s="227"/>
      <c r="O22" s="225"/>
      <c r="P22" s="226"/>
      <c r="Q22" s="226"/>
      <c r="R22" s="226"/>
      <c r="S22" s="226"/>
      <c r="T22" s="226"/>
      <c r="U22" s="226"/>
      <c r="V22" s="226"/>
      <c r="W22" s="227"/>
      <c r="X22" s="18"/>
      <c r="Y22" s="15"/>
      <c r="Z22" s="15"/>
      <c r="AA22" s="19"/>
      <c r="AB22" s="50"/>
      <c r="AC22" s="50"/>
      <c r="AD22" s="50"/>
      <c r="AE22" s="245"/>
      <c r="AF22" s="245"/>
      <c r="AG22" s="245"/>
      <c r="AH22" s="245"/>
      <c r="AI22" s="245"/>
      <c r="AJ22" s="245"/>
      <c r="AK22" s="245"/>
      <c r="AL22" s="245"/>
      <c r="AM22" s="245"/>
      <c r="AN22" s="245"/>
      <c r="AO22" s="245"/>
      <c r="AP22" s="245"/>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44"/>
      <c r="DK22" s="55"/>
      <c r="DL22" s="55"/>
      <c r="DM22" s="48"/>
      <c r="DN22" s="48"/>
      <c r="DO22" s="48"/>
      <c r="DP22" s="48"/>
      <c r="DQ22" s="48"/>
      <c r="DR22" s="48"/>
      <c r="DS22" s="48"/>
      <c r="DT22" s="49"/>
      <c r="DU22" s="207"/>
      <c r="DV22" s="208"/>
      <c r="DW22" s="208"/>
      <c r="DX22" s="208"/>
      <c r="DY22" s="208"/>
      <c r="DZ22" s="208"/>
      <c r="EA22" s="208"/>
      <c r="EB22" s="209"/>
      <c r="EC22" s="207"/>
      <c r="ED22" s="208"/>
      <c r="EE22" s="208"/>
      <c r="EF22" s="208"/>
      <c r="EG22" s="208"/>
      <c r="EH22" s="208"/>
      <c r="EI22" s="208"/>
      <c r="EJ22" s="209"/>
      <c r="EK22" s="207"/>
      <c r="EL22" s="208"/>
      <c r="EM22" s="208"/>
      <c r="EN22" s="208"/>
      <c r="EO22" s="208"/>
      <c r="EP22" s="208"/>
      <c r="EQ22" s="208"/>
      <c r="ER22" s="209"/>
      <c r="ES22" s="207"/>
      <c r="ET22" s="208"/>
      <c r="EU22" s="208"/>
      <c r="EV22" s="208"/>
      <c r="EW22" s="208"/>
      <c r="EX22" s="208"/>
      <c r="EY22" s="208"/>
      <c r="EZ22" s="209"/>
      <c r="FA22" s="51"/>
      <c r="FB22" s="121"/>
      <c r="FC22" s="8"/>
      <c r="GR22" s="1"/>
    </row>
    <row r="23" spans="2:200" ht="9.75" customHeight="1">
      <c r="B23" s="37"/>
      <c r="C23" s="1"/>
      <c r="D23" s="1"/>
      <c r="E23" s="42"/>
      <c r="F23" s="219">
        <v>2</v>
      </c>
      <c r="G23" s="220"/>
      <c r="H23" s="235"/>
      <c r="I23" s="238">
        <v>7</v>
      </c>
      <c r="J23" s="220"/>
      <c r="K23" s="235"/>
      <c r="L23" s="238">
        <v>0</v>
      </c>
      <c r="M23" s="220"/>
      <c r="N23" s="221"/>
      <c r="O23" s="219"/>
      <c r="P23" s="220"/>
      <c r="Q23" s="235"/>
      <c r="R23" s="238"/>
      <c r="S23" s="220"/>
      <c r="T23" s="235"/>
      <c r="U23" s="238"/>
      <c r="V23" s="220"/>
      <c r="W23" s="221"/>
      <c r="X23" s="18"/>
      <c r="Y23" s="15"/>
      <c r="Z23" s="15"/>
      <c r="AA23" s="19"/>
      <c r="AB23" s="50"/>
      <c r="AC23" s="50"/>
      <c r="AD23" s="50"/>
      <c r="AE23" s="245"/>
      <c r="AF23" s="245"/>
      <c r="AG23" s="245"/>
      <c r="AH23" s="245"/>
      <c r="AI23" s="245"/>
      <c r="AJ23" s="245"/>
      <c r="AK23" s="245"/>
      <c r="AL23" s="245"/>
      <c r="AM23" s="245"/>
      <c r="AN23" s="245"/>
      <c r="AO23" s="245"/>
      <c r="AP23" s="245"/>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44"/>
      <c r="DK23" s="55"/>
      <c r="DL23" s="55"/>
      <c r="DM23" s="48"/>
      <c r="DN23" s="48"/>
      <c r="DO23" s="48"/>
      <c r="DP23" s="48"/>
      <c r="DQ23" s="48"/>
      <c r="DR23" s="48"/>
      <c r="DS23" s="48"/>
      <c r="DT23" s="49"/>
      <c r="DU23" s="207"/>
      <c r="DV23" s="208"/>
      <c r="DW23" s="208"/>
      <c r="DX23" s="208"/>
      <c r="DY23" s="208"/>
      <c r="DZ23" s="208"/>
      <c r="EA23" s="208"/>
      <c r="EB23" s="209"/>
      <c r="EC23" s="207"/>
      <c r="ED23" s="208"/>
      <c r="EE23" s="208"/>
      <c r="EF23" s="208"/>
      <c r="EG23" s="208"/>
      <c r="EH23" s="208"/>
      <c r="EI23" s="208"/>
      <c r="EJ23" s="209"/>
      <c r="EK23" s="207"/>
      <c r="EL23" s="208"/>
      <c r="EM23" s="208"/>
      <c r="EN23" s="208"/>
      <c r="EO23" s="208"/>
      <c r="EP23" s="208"/>
      <c r="EQ23" s="208"/>
      <c r="ER23" s="209"/>
      <c r="ES23" s="207"/>
      <c r="ET23" s="208"/>
      <c r="EU23" s="208"/>
      <c r="EV23" s="208"/>
      <c r="EW23" s="208"/>
      <c r="EX23" s="208"/>
      <c r="EY23" s="208"/>
      <c r="EZ23" s="209"/>
      <c r="FA23" s="51"/>
      <c r="FB23" s="121"/>
      <c r="FC23" s="8"/>
      <c r="GR23" s="1"/>
    </row>
    <row r="24" spans="2:200" ht="9.75" customHeight="1">
      <c r="B24" s="37"/>
      <c r="C24" s="1"/>
      <c r="D24" s="1"/>
      <c r="E24" s="42"/>
      <c r="F24" s="222"/>
      <c r="G24" s="223"/>
      <c r="H24" s="236"/>
      <c r="I24" s="239"/>
      <c r="J24" s="223"/>
      <c r="K24" s="236"/>
      <c r="L24" s="239"/>
      <c r="M24" s="223"/>
      <c r="N24" s="224"/>
      <c r="O24" s="222"/>
      <c r="P24" s="223"/>
      <c r="Q24" s="236"/>
      <c r="R24" s="239"/>
      <c r="S24" s="223"/>
      <c r="T24" s="236"/>
      <c r="U24" s="239"/>
      <c r="V24" s="223"/>
      <c r="W24" s="224"/>
      <c r="X24" s="18"/>
      <c r="Y24" s="15"/>
      <c r="Z24" s="15"/>
      <c r="AA24" s="19"/>
      <c r="AB24" s="45"/>
      <c r="AC24" s="45"/>
      <c r="AD24" s="45"/>
      <c r="AE24" s="245"/>
      <c r="AF24" s="245"/>
      <c r="AG24" s="245"/>
      <c r="AH24" s="245"/>
      <c r="AI24" s="245"/>
      <c r="AJ24" s="245"/>
      <c r="AK24" s="245"/>
      <c r="AL24" s="245"/>
      <c r="AM24" s="245"/>
      <c r="AN24" s="245"/>
      <c r="AO24" s="245"/>
      <c r="AP24" s="245"/>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44"/>
      <c r="DK24" s="55"/>
      <c r="DL24" s="55"/>
      <c r="DM24" s="48"/>
      <c r="DN24" s="48"/>
      <c r="DO24" s="48"/>
      <c r="DP24" s="48"/>
      <c r="DQ24" s="48"/>
      <c r="DR24" s="48"/>
      <c r="DS24" s="48"/>
      <c r="DT24" s="49"/>
      <c r="DU24" s="207"/>
      <c r="DV24" s="208"/>
      <c r="DW24" s="208"/>
      <c r="DX24" s="208"/>
      <c r="DY24" s="208"/>
      <c r="DZ24" s="208"/>
      <c r="EA24" s="208"/>
      <c r="EB24" s="209"/>
      <c r="EC24" s="207"/>
      <c r="ED24" s="208"/>
      <c r="EE24" s="208"/>
      <c r="EF24" s="208"/>
      <c r="EG24" s="208"/>
      <c r="EH24" s="208"/>
      <c r="EI24" s="208"/>
      <c r="EJ24" s="209"/>
      <c r="EK24" s="207"/>
      <c r="EL24" s="208"/>
      <c r="EM24" s="208"/>
      <c r="EN24" s="208"/>
      <c r="EO24" s="208"/>
      <c r="EP24" s="208"/>
      <c r="EQ24" s="208"/>
      <c r="ER24" s="209"/>
      <c r="ES24" s="207"/>
      <c r="ET24" s="208"/>
      <c r="EU24" s="208"/>
      <c r="EV24" s="208"/>
      <c r="EW24" s="208"/>
      <c r="EX24" s="208"/>
      <c r="EY24" s="208"/>
      <c r="EZ24" s="209"/>
      <c r="FA24" s="51"/>
      <c r="FB24" s="121"/>
      <c r="FC24" s="8"/>
      <c r="GR24" s="1"/>
    </row>
    <row r="25" spans="2:200" ht="9.75" customHeight="1">
      <c r="B25" s="37"/>
      <c r="C25" s="1"/>
      <c r="D25" s="1"/>
      <c r="E25" s="42"/>
      <c r="F25" s="222"/>
      <c r="G25" s="223"/>
      <c r="H25" s="236"/>
      <c r="I25" s="239"/>
      <c r="J25" s="223"/>
      <c r="K25" s="236"/>
      <c r="L25" s="239"/>
      <c r="M25" s="223"/>
      <c r="N25" s="224"/>
      <c r="O25" s="222"/>
      <c r="P25" s="223"/>
      <c r="Q25" s="236"/>
      <c r="R25" s="239"/>
      <c r="S25" s="223"/>
      <c r="T25" s="236"/>
      <c r="U25" s="239"/>
      <c r="V25" s="223"/>
      <c r="W25" s="224"/>
      <c r="X25" s="18"/>
      <c r="Y25" s="15"/>
      <c r="Z25" s="15"/>
      <c r="AA25" s="19"/>
      <c r="AB25" s="53"/>
      <c r="AC25" s="53"/>
      <c r="AD25" s="53"/>
      <c r="AE25" s="245"/>
      <c r="AF25" s="245"/>
      <c r="AG25" s="245"/>
      <c r="AH25" s="245"/>
      <c r="AI25" s="245"/>
      <c r="AJ25" s="245"/>
      <c r="AK25" s="245"/>
      <c r="AL25" s="245"/>
      <c r="AM25" s="245"/>
      <c r="AN25" s="245"/>
      <c r="AO25" s="245"/>
      <c r="AP25" s="245"/>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44"/>
      <c r="DK25" s="55"/>
      <c r="DL25" s="55"/>
      <c r="DM25" s="48"/>
      <c r="DN25" s="48"/>
      <c r="DO25" s="48"/>
      <c r="DP25" s="48"/>
      <c r="DQ25" s="48"/>
      <c r="DR25" s="48"/>
      <c r="DS25" s="48"/>
      <c r="DT25" s="49"/>
      <c r="DU25" s="207"/>
      <c r="DV25" s="208"/>
      <c r="DW25" s="208"/>
      <c r="DX25" s="208"/>
      <c r="DY25" s="208"/>
      <c r="DZ25" s="208"/>
      <c r="EA25" s="208"/>
      <c r="EB25" s="209"/>
      <c r="EC25" s="207"/>
      <c r="ED25" s="208"/>
      <c r="EE25" s="208"/>
      <c r="EF25" s="208"/>
      <c r="EG25" s="208"/>
      <c r="EH25" s="208"/>
      <c r="EI25" s="208"/>
      <c r="EJ25" s="209"/>
      <c r="EK25" s="207"/>
      <c r="EL25" s="208"/>
      <c r="EM25" s="208"/>
      <c r="EN25" s="208"/>
      <c r="EO25" s="208"/>
      <c r="EP25" s="208"/>
      <c r="EQ25" s="208"/>
      <c r="ER25" s="209"/>
      <c r="ES25" s="207"/>
      <c r="ET25" s="208"/>
      <c r="EU25" s="208"/>
      <c r="EV25" s="208"/>
      <c r="EW25" s="208"/>
      <c r="EX25" s="208"/>
      <c r="EY25" s="208"/>
      <c r="EZ25" s="209"/>
      <c r="FA25" s="51"/>
      <c r="FB25" s="121"/>
      <c r="FC25" s="8"/>
      <c r="GR25" s="1"/>
    </row>
    <row r="26" spans="2:200" ht="9.75" customHeight="1">
      <c r="B26" s="37"/>
      <c r="C26" s="1"/>
      <c r="D26" s="1"/>
      <c r="E26" s="42"/>
      <c r="F26" s="222"/>
      <c r="G26" s="223"/>
      <c r="H26" s="236"/>
      <c r="I26" s="239"/>
      <c r="J26" s="223"/>
      <c r="K26" s="236"/>
      <c r="L26" s="239"/>
      <c r="M26" s="223"/>
      <c r="N26" s="224"/>
      <c r="O26" s="222"/>
      <c r="P26" s="223"/>
      <c r="Q26" s="236"/>
      <c r="R26" s="239"/>
      <c r="S26" s="223"/>
      <c r="T26" s="236"/>
      <c r="U26" s="239"/>
      <c r="V26" s="223"/>
      <c r="W26" s="224"/>
      <c r="X26" s="18"/>
      <c r="Y26" s="15"/>
      <c r="Z26" s="15"/>
      <c r="AA26" s="19"/>
      <c r="AB26" s="42"/>
      <c r="AC26" s="42"/>
      <c r="AD26" s="42"/>
      <c r="AE26" s="55"/>
      <c r="AF26" s="55"/>
      <c r="AG26" s="55"/>
      <c r="AH26" s="55"/>
      <c r="AI26" s="55"/>
      <c r="AJ26" s="55"/>
      <c r="AK26" s="55"/>
      <c r="AL26" s="55"/>
      <c r="AM26" s="55"/>
      <c r="AN26" s="55"/>
      <c r="AO26" s="55"/>
      <c r="AP26" s="55"/>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44"/>
      <c r="DK26" s="55"/>
      <c r="DL26" s="55"/>
      <c r="DM26" s="48"/>
      <c r="DN26" s="48"/>
      <c r="DO26" s="48"/>
      <c r="DP26" s="48"/>
      <c r="DQ26" s="48"/>
      <c r="DR26" s="48"/>
      <c r="DS26" s="48"/>
      <c r="DT26" s="49"/>
      <c r="DU26" s="207"/>
      <c r="DV26" s="208"/>
      <c r="DW26" s="208"/>
      <c r="DX26" s="208"/>
      <c r="DY26" s="208"/>
      <c r="DZ26" s="208"/>
      <c r="EA26" s="208"/>
      <c r="EB26" s="209"/>
      <c r="EC26" s="207"/>
      <c r="ED26" s="208"/>
      <c r="EE26" s="208"/>
      <c r="EF26" s="208"/>
      <c r="EG26" s="208"/>
      <c r="EH26" s="208"/>
      <c r="EI26" s="208"/>
      <c r="EJ26" s="209"/>
      <c r="EK26" s="207"/>
      <c r="EL26" s="208"/>
      <c r="EM26" s="208"/>
      <c r="EN26" s="208"/>
      <c r="EO26" s="208"/>
      <c r="EP26" s="208"/>
      <c r="EQ26" s="208"/>
      <c r="ER26" s="209"/>
      <c r="ES26" s="207"/>
      <c r="ET26" s="208"/>
      <c r="EU26" s="208"/>
      <c r="EV26" s="208"/>
      <c r="EW26" s="208"/>
      <c r="EX26" s="208"/>
      <c r="EY26" s="208"/>
      <c r="EZ26" s="209"/>
      <c r="FA26" s="42"/>
      <c r="FB26" s="116"/>
      <c r="FC26" s="4"/>
      <c r="GR26" s="1"/>
    </row>
    <row r="27" spans="2:200" ht="9.75" customHeight="1">
      <c r="B27" s="37"/>
      <c r="C27" s="1"/>
      <c r="D27" s="1"/>
      <c r="E27" s="42"/>
      <c r="F27" s="225"/>
      <c r="G27" s="226"/>
      <c r="H27" s="237"/>
      <c r="I27" s="240"/>
      <c r="J27" s="226"/>
      <c r="K27" s="237"/>
      <c r="L27" s="240"/>
      <c r="M27" s="226"/>
      <c r="N27" s="227"/>
      <c r="O27" s="225"/>
      <c r="P27" s="226"/>
      <c r="Q27" s="237"/>
      <c r="R27" s="240"/>
      <c r="S27" s="226"/>
      <c r="T27" s="237"/>
      <c r="U27" s="240"/>
      <c r="V27" s="226"/>
      <c r="W27" s="227"/>
      <c r="X27" s="21"/>
      <c r="Y27" s="22"/>
      <c r="Z27" s="22"/>
      <c r="AA27" s="23"/>
      <c r="AB27" s="54"/>
      <c r="AC27" s="54"/>
      <c r="AD27" s="54"/>
      <c r="AE27" s="54"/>
      <c r="AF27" s="54"/>
      <c r="AG27" s="45"/>
      <c r="AH27" s="45"/>
      <c r="AI27" s="45"/>
      <c r="AJ27" s="45"/>
      <c r="AK27" s="45"/>
      <c r="AL27" s="45"/>
      <c r="AM27" s="45"/>
      <c r="AN27" s="45"/>
      <c r="AO27" s="45"/>
      <c r="AP27" s="45"/>
      <c r="AQ27" s="45"/>
      <c r="AR27" s="45"/>
      <c r="AS27" s="45"/>
      <c r="AT27" s="45"/>
      <c r="AU27" s="45"/>
      <c r="AV27" s="45"/>
      <c r="AW27" s="45"/>
      <c r="AX27" s="45"/>
      <c r="AY27" s="55"/>
      <c r="AZ27" s="55"/>
      <c r="BA27" s="55"/>
      <c r="BB27" s="55"/>
      <c r="BC27" s="55"/>
      <c r="BD27" s="55"/>
      <c r="BE27" s="55"/>
      <c r="BF27" s="55"/>
      <c r="BG27" s="55"/>
      <c r="BH27" s="55"/>
      <c r="BI27" s="55"/>
      <c r="BJ27" s="55"/>
      <c r="BK27" s="55"/>
      <c r="BL27" s="55"/>
      <c r="BM27" s="55"/>
      <c r="BN27" s="55"/>
      <c r="BO27" s="55"/>
      <c r="BP27" s="55"/>
      <c r="BQ27" s="55"/>
      <c r="BR27" s="55"/>
      <c r="BS27" s="55"/>
      <c r="BT27" s="42"/>
      <c r="BU27" s="42"/>
      <c r="BV27" s="42"/>
      <c r="BW27" s="55"/>
      <c r="BX27" s="55"/>
      <c r="BY27" s="55"/>
      <c r="BZ27" s="55"/>
      <c r="CA27" s="55"/>
      <c r="CB27" s="55"/>
      <c r="CC27" s="55"/>
      <c r="CD27" s="55"/>
      <c r="CE27" s="55"/>
      <c r="CF27" s="55"/>
      <c r="CG27" s="55"/>
      <c r="CH27" s="55"/>
      <c r="CI27" s="55"/>
      <c r="CJ27" s="55"/>
      <c r="CK27" s="55"/>
      <c r="CL27" s="55"/>
      <c r="CM27" s="55"/>
      <c r="CN27" s="55"/>
      <c r="CO27" s="44"/>
      <c r="CP27" s="44"/>
      <c r="CQ27" s="44"/>
      <c r="CR27" s="44"/>
      <c r="CS27" s="44"/>
      <c r="CT27" s="44"/>
      <c r="CU27" s="44"/>
      <c r="CV27" s="44"/>
      <c r="CW27" s="44"/>
      <c r="CX27" s="44"/>
      <c r="CY27" s="44"/>
      <c r="CZ27" s="44"/>
      <c r="DA27" s="44"/>
      <c r="DB27" s="44"/>
      <c r="DC27" s="44"/>
      <c r="DD27" s="44"/>
      <c r="DE27" s="44"/>
      <c r="DF27" s="44"/>
      <c r="DG27" s="44"/>
      <c r="DH27" s="44"/>
      <c r="DI27" s="44"/>
      <c r="DJ27" s="44"/>
      <c r="DK27" s="55"/>
      <c r="DL27" s="55"/>
      <c r="DM27" s="48"/>
      <c r="DN27" s="48"/>
      <c r="DO27" s="48"/>
      <c r="DP27" s="48"/>
      <c r="DQ27" s="48"/>
      <c r="DR27" s="48"/>
      <c r="DS27" s="48"/>
      <c r="DT27" s="49"/>
      <c r="DU27" s="210"/>
      <c r="DV27" s="211"/>
      <c r="DW27" s="211"/>
      <c r="DX27" s="211"/>
      <c r="DY27" s="211"/>
      <c r="DZ27" s="211"/>
      <c r="EA27" s="211"/>
      <c r="EB27" s="212"/>
      <c r="EC27" s="210"/>
      <c r="ED27" s="211"/>
      <c r="EE27" s="211"/>
      <c r="EF27" s="211"/>
      <c r="EG27" s="211"/>
      <c r="EH27" s="211"/>
      <c r="EI27" s="211"/>
      <c r="EJ27" s="212"/>
      <c r="EK27" s="210"/>
      <c r="EL27" s="211"/>
      <c r="EM27" s="211"/>
      <c r="EN27" s="211"/>
      <c r="EO27" s="211"/>
      <c r="EP27" s="211"/>
      <c r="EQ27" s="211"/>
      <c r="ER27" s="212"/>
      <c r="ES27" s="210"/>
      <c r="ET27" s="211"/>
      <c r="EU27" s="211"/>
      <c r="EV27" s="211"/>
      <c r="EW27" s="211"/>
      <c r="EX27" s="211"/>
      <c r="EY27" s="211"/>
      <c r="EZ27" s="212"/>
      <c r="FA27" s="42"/>
      <c r="FB27" s="116"/>
      <c r="FC27" s="4"/>
      <c r="GR27" s="1"/>
    </row>
    <row r="28" spans="2:200" ht="9.75" customHeight="1">
      <c r="B28" s="37"/>
      <c r="C28" s="1"/>
      <c r="D28" s="1"/>
      <c r="E28" s="42"/>
      <c r="F28" s="42"/>
      <c r="G28" s="55"/>
      <c r="H28" s="55"/>
      <c r="I28" s="55"/>
      <c r="J28" s="55"/>
      <c r="K28" s="55"/>
      <c r="L28" s="55"/>
      <c r="M28" s="42"/>
      <c r="N28" s="42"/>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42"/>
      <c r="BU28" s="42"/>
      <c r="BV28" s="42"/>
      <c r="BW28" s="55"/>
      <c r="BX28" s="55"/>
      <c r="BY28" s="55"/>
      <c r="BZ28" s="55"/>
      <c r="CA28" s="55"/>
      <c r="CB28" s="55"/>
      <c r="CC28" s="55"/>
      <c r="CD28" s="55"/>
      <c r="CE28" s="55"/>
      <c r="CF28" s="55"/>
      <c r="CG28" s="55"/>
      <c r="CH28" s="55"/>
      <c r="CI28" s="55"/>
      <c r="CJ28" s="55"/>
      <c r="CK28" s="55"/>
      <c r="CL28" s="55"/>
      <c r="CM28" s="55"/>
      <c r="CN28" s="55"/>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2"/>
      <c r="ER28" s="42"/>
      <c r="ES28" s="42"/>
      <c r="ET28" s="42"/>
      <c r="EU28" s="42"/>
      <c r="EV28" s="42"/>
      <c r="EW28" s="42"/>
      <c r="EX28" s="42"/>
      <c r="EY28" s="42"/>
      <c r="EZ28" s="42"/>
      <c r="FA28" s="42"/>
      <c r="FB28" s="116"/>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2"/>
      <c r="GM28" s="2"/>
      <c r="GN28" s="2"/>
      <c r="GO28" s="1"/>
      <c r="GP28" s="1"/>
      <c r="GQ28" s="1"/>
      <c r="GR28" s="1"/>
    </row>
    <row r="29" spans="2:200" ht="9.75" customHeight="1">
      <c r="B29" s="37"/>
      <c r="C29" s="1"/>
      <c r="D29" s="1"/>
      <c r="E29" s="42"/>
      <c r="F29" s="42"/>
      <c r="G29" s="55"/>
      <c r="H29" s="55"/>
      <c r="I29" s="55"/>
      <c r="J29" s="55"/>
      <c r="K29" s="55"/>
      <c r="L29" s="55"/>
      <c r="M29" s="42"/>
      <c r="N29" s="42"/>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42"/>
      <c r="BU29" s="42"/>
      <c r="BV29" s="42"/>
      <c r="BW29" s="55"/>
      <c r="BX29" s="55"/>
      <c r="BY29" s="55"/>
      <c r="BZ29" s="55"/>
      <c r="CA29" s="55"/>
      <c r="CB29" s="55"/>
      <c r="CC29" s="55"/>
      <c r="CD29" s="55"/>
      <c r="CE29" s="55"/>
      <c r="CF29" s="55"/>
      <c r="CG29" s="55"/>
      <c r="CH29" s="55"/>
      <c r="CI29" s="55"/>
      <c r="CJ29" s="55"/>
      <c r="CK29" s="55"/>
      <c r="CL29" s="55"/>
      <c r="CM29" s="55"/>
      <c r="CN29" s="55"/>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2"/>
      <c r="ER29" s="42"/>
      <c r="ES29" s="42"/>
      <c r="ET29" s="42"/>
      <c r="EU29" s="42"/>
      <c r="EV29" s="42"/>
      <c r="EW29" s="42"/>
      <c r="EX29" s="42"/>
      <c r="EY29" s="42"/>
      <c r="EZ29" s="42"/>
      <c r="FA29" s="42"/>
      <c r="FB29" s="116"/>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2"/>
      <c r="GM29" s="2"/>
      <c r="GN29" s="2"/>
      <c r="GO29" s="1"/>
      <c r="GP29" s="1"/>
      <c r="GQ29" s="1"/>
      <c r="GR29" s="1"/>
    </row>
    <row r="30" spans="2:200" ht="9.75" customHeight="1">
      <c r="B30" s="37"/>
      <c r="C30" s="1"/>
      <c r="D30" s="1"/>
      <c r="E30" s="42"/>
      <c r="F30" s="42"/>
      <c r="G30" s="55"/>
      <c r="H30" s="55"/>
      <c r="I30" s="55"/>
      <c r="J30" s="55"/>
      <c r="K30" s="55"/>
      <c r="L30" s="55"/>
      <c r="M30" s="42"/>
      <c r="N30" s="42"/>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42"/>
      <c r="BU30" s="42"/>
      <c r="BV30" s="42"/>
      <c r="BW30" s="55"/>
      <c r="BX30" s="55"/>
      <c r="BY30" s="55"/>
      <c r="BZ30" s="55"/>
      <c r="CA30" s="55"/>
      <c r="CB30" s="55"/>
      <c r="CC30" s="55"/>
      <c r="CD30" s="55"/>
      <c r="CE30" s="55"/>
      <c r="CF30" s="55"/>
      <c r="CG30" s="55"/>
      <c r="CH30" s="55"/>
      <c r="CI30" s="55"/>
      <c r="CJ30" s="55"/>
      <c r="CK30" s="55"/>
      <c r="CL30" s="55"/>
      <c r="CM30" s="55"/>
      <c r="CN30" s="55"/>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2"/>
      <c r="ER30" s="42"/>
      <c r="ES30" s="42"/>
      <c r="ET30" s="42"/>
      <c r="EU30" s="42"/>
      <c r="EV30" s="42"/>
      <c r="EW30" s="42"/>
      <c r="EX30" s="42"/>
      <c r="EY30" s="42"/>
      <c r="EZ30" s="42"/>
      <c r="FA30" s="42"/>
      <c r="FB30" s="116"/>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2"/>
      <c r="GM30" s="2"/>
      <c r="GN30" s="2"/>
      <c r="GO30" s="1"/>
      <c r="GP30" s="1"/>
      <c r="GQ30" s="1"/>
      <c r="GR30" s="1"/>
    </row>
    <row r="31" spans="2:200" ht="9.75" customHeight="1">
      <c r="B31" s="37"/>
      <c r="C31" s="1"/>
      <c r="D31" s="1"/>
      <c r="E31" s="42"/>
      <c r="F31" s="42"/>
      <c r="G31" s="55"/>
      <c r="H31" s="55"/>
      <c r="I31" s="55"/>
      <c r="J31" s="55"/>
      <c r="K31" s="55"/>
      <c r="L31" s="55"/>
      <c r="M31" s="42"/>
      <c r="N31" s="42"/>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42"/>
      <c r="BU31" s="42"/>
      <c r="BV31" s="42"/>
      <c r="BW31" s="55"/>
      <c r="BX31" s="55"/>
      <c r="BY31" s="55"/>
      <c r="BZ31" s="55"/>
      <c r="CA31" s="55"/>
      <c r="CB31" s="55"/>
      <c r="CC31" s="55"/>
      <c r="CD31" s="55"/>
      <c r="CE31" s="55"/>
      <c r="CF31" s="55"/>
      <c r="CG31" s="55"/>
      <c r="CH31" s="55"/>
      <c r="CI31" s="55"/>
      <c r="CJ31" s="55"/>
      <c r="CK31" s="55"/>
      <c r="CL31" s="55"/>
      <c r="CM31" s="55"/>
      <c r="CN31" s="55"/>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2"/>
      <c r="ER31" s="42"/>
      <c r="ES31" s="42"/>
      <c r="ET31" s="42"/>
      <c r="EU31" s="42"/>
      <c r="EV31" s="42"/>
      <c r="EW31" s="42"/>
      <c r="EX31" s="42"/>
      <c r="EY31" s="42"/>
      <c r="EZ31" s="42"/>
      <c r="FA31" s="42"/>
      <c r="FB31" s="116"/>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2"/>
      <c r="GM31" s="2"/>
      <c r="GN31" s="2"/>
      <c r="GO31" s="1"/>
      <c r="GP31" s="1"/>
      <c r="GQ31" s="1"/>
      <c r="GR31" s="1"/>
    </row>
    <row r="32" spans="2:158" ht="9.75" customHeight="1" thickBot="1">
      <c r="B32" s="37"/>
      <c r="C32" s="1"/>
      <c r="D32" s="1"/>
      <c r="E32" s="42"/>
      <c r="F32" s="42"/>
      <c r="G32" s="55"/>
      <c r="H32" s="55"/>
      <c r="I32" s="55"/>
      <c r="J32" s="55"/>
      <c r="K32" s="55"/>
      <c r="L32" s="55"/>
      <c r="M32" s="42"/>
      <c r="N32" s="42"/>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40"/>
      <c r="BR32" s="40"/>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6"/>
      <c r="DV32" s="56"/>
      <c r="DW32" s="56"/>
      <c r="DX32" s="40"/>
      <c r="DY32" s="40"/>
      <c r="DZ32" s="40"/>
      <c r="EA32" s="40"/>
      <c r="EB32" s="40"/>
      <c r="EC32" s="40"/>
      <c r="ED32" s="57"/>
      <c r="EE32" s="57"/>
      <c r="EF32" s="57"/>
      <c r="EG32" s="57"/>
      <c r="EH32" s="58"/>
      <c r="EI32" s="58"/>
      <c r="EJ32" s="58"/>
      <c r="EK32" s="58"/>
      <c r="EL32" s="57"/>
      <c r="EM32" s="57"/>
      <c r="EN32" s="57"/>
      <c r="EO32" s="57"/>
      <c r="EP32" s="58"/>
      <c r="EQ32" s="58"/>
      <c r="ER32" s="58"/>
      <c r="ES32" s="58"/>
      <c r="ET32" s="59"/>
      <c r="EU32" s="59"/>
      <c r="EV32" s="59"/>
      <c r="EW32" s="59"/>
      <c r="EX32" s="55"/>
      <c r="EY32" s="55"/>
      <c r="EZ32" s="55"/>
      <c r="FA32" s="55"/>
      <c r="FB32" s="117"/>
    </row>
    <row r="33" spans="2:165" ht="9.75" customHeight="1">
      <c r="B33" s="37"/>
      <c r="C33" s="1"/>
      <c r="D33" s="1"/>
      <c r="E33" s="42"/>
      <c r="F33" s="599" t="s">
        <v>5</v>
      </c>
      <c r="G33" s="600"/>
      <c r="H33" s="600"/>
      <c r="I33" s="601"/>
      <c r="J33" s="42"/>
      <c r="K33" s="60"/>
      <c r="L33" s="60"/>
      <c r="M33" s="42"/>
      <c r="N33" s="42"/>
      <c r="O33" s="246" t="s">
        <v>28</v>
      </c>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8"/>
      <c r="BC33" s="246" t="s">
        <v>29</v>
      </c>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8"/>
      <c r="CG33" s="246" t="s">
        <v>27</v>
      </c>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8"/>
      <c r="DE33" s="246" t="s">
        <v>30</v>
      </c>
      <c r="DF33" s="247"/>
      <c r="DG33" s="247"/>
      <c r="DH33" s="247"/>
      <c r="DI33" s="247"/>
      <c r="DJ33" s="247"/>
      <c r="DK33" s="247"/>
      <c r="DL33" s="247"/>
      <c r="DM33" s="247"/>
      <c r="DN33" s="247"/>
      <c r="DO33" s="247"/>
      <c r="DP33" s="248"/>
      <c r="DQ33" s="246" t="s">
        <v>31</v>
      </c>
      <c r="DR33" s="247"/>
      <c r="DS33" s="247"/>
      <c r="DT33" s="247"/>
      <c r="DU33" s="247"/>
      <c r="DV33" s="247"/>
      <c r="DW33" s="247"/>
      <c r="DX33" s="247"/>
      <c r="DY33" s="247"/>
      <c r="DZ33" s="247"/>
      <c r="EA33" s="247"/>
      <c r="EB33" s="247"/>
      <c r="EC33" s="247"/>
      <c r="ED33" s="247"/>
      <c r="EE33" s="247"/>
      <c r="EF33" s="247"/>
      <c r="EG33" s="247"/>
      <c r="EH33" s="248"/>
      <c r="EI33" s="246" t="s">
        <v>35</v>
      </c>
      <c r="EJ33" s="247"/>
      <c r="EK33" s="247"/>
      <c r="EL33" s="247"/>
      <c r="EM33" s="247"/>
      <c r="EN33" s="247"/>
      <c r="EO33" s="247"/>
      <c r="EP33" s="247"/>
      <c r="EQ33" s="247"/>
      <c r="ER33" s="247"/>
      <c r="ES33" s="247"/>
      <c r="ET33" s="247"/>
      <c r="EU33" s="248"/>
      <c r="EV33" s="15"/>
      <c r="EW33" s="15"/>
      <c r="EX33" s="15"/>
      <c r="EY33" s="13"/>
      <c r="EZ33" s="122"/>
      <c r="FA33" s="55"/>
      <c r="FB33" s="117"/>
      <c r="FF33" s="10"/>
      <c r="FG33" s="1"/>
      <c r="FH33" s="1"/>
      <c r="FI33" s="1"/>
    </row>
    <row r="34" spans="2:165" ht="9.75" customHeight="1">
      <c r="B34" s="37"/>
      <c r="C34" s="1"/>
      <c r="D34" s="1"/>
      <c r="E34" s="42"/>
      <c r="F34" s="602"/>
      <c r="G34" s="603"/>
      <c r="H34" s="603"/>
      <c r="I34" s="604"/>
      <c r="J34" s="42"/>
      <c r="K34" s="60"/>
      <c r="L34" s="60"/>
      <c r="M34" s="42"/>
      <c r="N34" s="42"/>
      <c r="O34" s="249"/>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1"/>
      <c r="BC34" s="249"/>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0"/>
      <c r="CD34" s="250"/>
      <c r="CE34" s="250"/>
      <c r="CF34" s="251"/>
      <c r="CG34" s="249"/>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1"/>
      <c r="DE34" s="249"/>
      <c r="DF34" s="250"/>
      <c r="DG34" s="250"/>
      <c r="DH34" s="250"/>
      <c r="DI34" s="250"/>
      <c r="DJ34" s="250"/>
      <c r="DK34" s="250"/>
      <c r="DL34" s="250"/>
      <c r="DM34" s="250"/>
      <c r="DN34" s="250"/>
      <c r="DO34" s="250"/>
      <c r="DP34" s="251"/>
      <c r="DQ34" s="249"/>
      <c r="DR34" s="250"/>
      <c r="DS34" s="250"/>
      <c r="DT34" s="250"/>
      <c r="DU34" s="250"/>
      <c r="DV34" s="250"/>
      <c r="DW34" s="250"/>
      <c r="DX34" s="250"/>
      <c r="DY34" s="250"/>
      <c r="DZ34" s="250"/>
      <c r="EA34" s="250"/>
      <c r="EB34" s="250"/>
      <c r="EC34" s="250"/>
      <c r="ED34" s="250"/>
      <c r="EE34" s="250"/>
      <c r="EF34" s="250"/>
      <c r="EG34" s="250"/>
      <c r="EH34" s="251"/>
      <c r="EI34" s="249"/>
      <c r="EJ34" s="250"/>
      <c r="EK34" s="250"/>
      <c r="EL34" s="250"/>
      <c r="EM34" s="250"/>
      <c r="EN34" s="250"/>
      <c r="EO34" s="250"/>
      <c r="EP34" s="250"/>
      <c r="EQ34" s="250"/>
      <c r="ER34" s="250"/>
      <c r="ES34" s="250"/>
      <c r="ET34" s="250"/>
      <c r="EU34" s="251"/>
      <c r="EV34" s="15"/>
      <c r="EW34" s="15"/>
      <c r="EX34" s="15"/>
      <c r="EY34" s="13"/>
      <c r="EZ34" s="122"/>
      <c r="FA34" s="55"/>
      <c r="FB34" s="117"/>
      <c r="FF34" s="10"/>
      <c r="FG34" s="1"/>
      <c r="FH34" s="1"/>
      <c r="FI34" s="1"/>
    </row>
    <row r="35" spans="2:165" ht="9.75" customHeight="1">
      <c r="B35" s="37"/>
      <c r="C35" s="1"/>
      <c r="D35" s="1"/>
      <c r="E35" s="42"/>
      <c r="F35" s="602"/>
      <c r="G35" s="603"/>
      <c r="H35" s="603"/>
      <c r="I35" s="604"/>
      <c r="J35" s="42"/>
      <c r="K35" s="60"/>
      <c r="L35" s="60"/>
      <c r="M35" s="42"/>
      <c r="N35" s="42"/>
      <c r="O35" s="249"/>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1"/>
      <c r="BC35" s="249"/>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1"/>
      <c r="CG35" s="249"/>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1"/>
      <c r="DE35" s="249"/>
      <c r="DF35" s="250"/>
      <c r="DG35" s="250"/>
      <c r="DH35" s="250"/>
      <c r="DI35" s="250"/>
      <c r="DJ35" s="250"/>
      <c r="DK35" s="250"/>
      <c r="DL35" s="250"/>
      <c r="DM35" s="250"/>
      <c r="DN35" s="250"/>
      <c r="DO35" s="250"/>
      <c r="DP35" s="251"/>
      <c r="DQ35" s="249"/>
      <c r="DR35" s="250"/>
      <c r="DS35" s="250"/>
      <c r="DT35" s="250"/>
      <c r="DU35" s="250"/>
      <c r="DV35" s="250"/>
      <c r="DW35" s="250"/>
      <c r="DX35" s="250"/>
      <c r="DY35" s="250"/>
      <c r="DZ35" s="250"/>
      <c r="EA35" s="250"/>
      <c r="EB35" s="250"/>
      <c r="EC35" s="250"/>
      <c r="ED35" s="250"/>
      <c r="EE35" s="250"/>
      <c r="EF35" s="250"/>
      <c r="EG35" s="250"/>
      <c r="EH35" s="251"/>
      <c r="EI35" s="249"/>
      <c r="EJ35" s="250"/>
      <c r="EK35" s="250"/>
      <c r="EL35" s="250"/>
      <c r="EM35" s="250"/>
      <c r="EN35" s="250"/>
      <c r="EO35" s="250"/>
      <c r="EP35" s="250"/>
      <c r="EQ35" s="250"/>
      <c r="ER35" s="250"/>
      <c r="ES35" s="250"/>
      <c r="ET35" s="250"/>
      <c r="EU35" s="251"/>
      <c r="EV35" s="25"/>
      <c r="EW35" s="38"/>
      <c r="EX35" s="38"/>
      <c r="EY35" s="13"/>
      <c r="EZ35" s="122"/>
      <c r="FA35" s="55"/>
      <c r="FB35" s="117"/>
      <c r="FF35" s="10"/>
      <c r="FG35" s="1"/>
      <c r="FH35" s="1"/>
      <c r="FI35" s="1"/>
    </row>
    <row r="36" spans="2:165" ht="9.75" customHeight="1" thickBot="1">
      <c r="B36" s="37"/>
      <c r="C36" s="1"/>
      <c r="D36" s="1"/>
      <c r="E36" s="42"/>
      <c r="F36" s="498"/>
      <c r="G36" s="499"/>
      <c r="H36" s="499"/>
      <c r="I36" s="500"/>
      <c r="J36" s="42"/>
      <c r="K36" s="60"/>
      <c r="L36" s="60"/>
      <c r="M36" s="42"/>
      <c r="N36" s="42"/>
      <c r="O36" s="249"/>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1"/>
      <c r="BC36" s="249"/>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1"/>
      <c r="CG36" s="249"/>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1"/>
      <c r="DE36" s="249"/>
      <c r="DF36" s="250"/>
      <c r="DG36" s="250"/>
      <c r="DH36" s="250"/>
      <c r="DI36" s="250"/>
      <c r="DJ36" s="250"/>
      <c r="DK36" s="250"/>
      <c r="DL36" s="250"/>
      <c r="DM36" s="250"/>
      <c r="DN36" s="250"/>
      <c r="DO36" s="250"/>
      <c r="DP36" s="251"/>
      <c r="DQ36" s="249"/>
      <c r="DR36" s="250"/>
      <c r="DS36" s="250"/>
      <c r="DT36" s="250"/>
      <c r="DU36" s="250"/>
      <c r="DV36" s="250"/>
      <c r="DW36" s="250"/>
      <c r="DX36" s="250"/>
      <c r="DY36" s="250"/>
      <c r="DZ36" s="250"/>
      <c r="EA36" s="250"/>
      <c r="EB36" s="250"/>
      <c r="EC36" s="250"/>
      <c r="ED36" s="250"/>
      <c r="EE36" s="250"/>
      <c r="EF36" s="250"/>
      <c r="EG36" s="250"/>
      <c r="EH36" s="251"/>
      <c r="EI36" s="249"/>
      <c r="EJ36" s="250"/>
      <c r="EK36" s="250"/>
      <c r="EL36" s="250"/>
      <c r="EM36" s="250"/>
      <c r="EN36" s="250"/>
      <c r="EO36" s="250"/>
      <c r="EP36" s="250"/>
      <c r="EQ36" s="250"/>
      <c r="ER36" s="250"/>
      <c r="ES36" s="250"/>
      <c r="ET36" s="250"/>
      <c r="EU36" s="251"/>
      <c r="EV36" s="25"/>
      <c r="EW36" s="38"/>
      <c r="EX36" s="38"/>
      <c r="EY36" s="13"/>
      <c r="EZ36" s="122"/>
      <c r="FA36" s="55"/>
      <c r="FB36" s="117"/>
      <c r="FF36" s="10"/>
      <c r="FG36" s="1"/>
      <c r="FH36" s="1"/>
      <c r="FI36" s="1"/>
    </row>
    <row r="37" spans="2:165" ht="9.75" customHeight="1">
      <c r="B37" s="37"/>
      <c r="C37" s="1"/>
      <c r="D37" s="1"/>
      <c r="E37" s="42"/>
      <c r="F37" s="42"/>
      <c r="G37" s="55"/>
      <c r="H37" s="55"/>
      <c r="I37" s="60"/>
      <c r="J37" s="60"/>
      <c r="K37" s="60"/>
      <c r="L37" s="60"/>
      <c r="M37" s="42"/>
      <c r="N37" s="42"/>
      <c r="O37" s="249"/>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1"/>
      <c r="BC37" s="249"/>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1"/>
      <c r="CG37" s="249"/>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1"/>
      <c r="DE37" s="249"/>
      <c r="DF37" s="250"/>
      <c r="DG37" s="250"/>
      <c r="DH37" s="250"/>
      <c r="DI37" s="250"/>
      <c r="DJ37" s="250"/>
      <c r="DK37" s="250"/>
      <c r="DL37" s="250"/>
      <c r="DM37" s="250"/>
      <c r="DN37" s="250"/>
      <c r="DO37" s="250"/>
      <c r="DP37" s="251"/>
      <c r="DQ37" s="249"/>
      <c r="DR37" s="250"/>
      <c r="DS37" s="250"/>
      <c r="DT37" s="250"/>
      <c r="DU37" s="250"/>
      <c r="DV37" s="250"/>
      <c r="DW37" s="250"/>
      <c r="DX37" s="250"/>
      <c r="DY37" s="250"/>
      <c r="DZ37" s="250"/>
      <c r="EA37" s="250"/>
      <c r="EB37" s="250"/>
      <c r="EC37" s="250"/>
      <c r="ED37" s="250"/>
      <c r="EE37" s="250"/>
      <c r="EF37" s="250"/>
      <c r="EG37" s="250"/>
      <c r="EH37" s="251"/>
      <c r="EI37" s="249"/>
      <c r="EJ37" s="250"/>
      <c r="EK37" s="250"/>
      <c r="EL37" s="250"/>
      <c r="EM37" s="250"/>
      <c r="EN37" s="250"/>
      <c r="EO37" s="250"/>
      <c r="EP37" s="250"/>
      <c r="EQ37" s="250"/>
      <c r="ER37" s="250"/>
      <c r="ES37" s="250"/>
      <c r="ET37" s="250"/>
      <c r="EU37" s="251"/>
      <c r="EV37" s="25"/>
      <c r="EW37" s="38"/>
      <c r="EX37" s="38"/>
      <c r="EY37" s="13"/>
      <c r="EZ37" s="122"/>
      <c r="FA37" s="55"/>
      <c r="FB37" s="117"/>
      <c r="FF37" s="10"/>
      <c r="FG37" s="1"/>
      <c r="FH37" s="1"/>
      <c r="FI37" s="1"/>
    </row>
    <row r="38" spans="2:165" ht="9.75" customHeight="1">
      <c r="B38" s="37"/>
      <c r="C38" s="1"/>
      <c r="D38" s="1"/>
      <c r="E38" s="42"/>
      <c r="F38" s="258" t="s">
        <v>6</v>
      </c>
      <c r="G38" s="258"/>
      <c r="H38" s="258" t="s">
        <v>32</v>
      </c>
      <c r="I38" s="634"/>
      <c r="J38" s="163"/>
      <c r="K38" s="55"/>
      <c r="L38" s="62"/>
      <c r="M38" s="42"/>
      <c r="N38" s="42"/>
      <c r="O38" s="249"/>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1"/>
      <c r="BC38" s="249"/>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1"/>
      <c r="CG38" s="249"/>
      <c r="CH38" s="250"/>
      <c r="CI38" s="250"/>
      <c r="CJ38" s="250"/>
      <c r="CK38" s="250"/>
      <c r="CL38" s="250"/>
      <c r="CM38" s="250"/>
      <c r="CN38" s="250"/>
      <c r="CO38" s="250"/>
      <c r="CP38" s="250"/>
      <c r="CQ38" s="250"/>
      <c r="CR38" s="250"/>
      <c r="CS38" s="250"/>
      <c r="CT38" s="250"/>
      <c r="CU38" s="250"/>
      <c r="CV38" s="250"/>
      <c r="CW38" s="250"/>
      <c r="CX38" s="250"/>
      <c r="CY38" s="250"/>
      <c r="CZ38" s="250"/>
      <c r="DA38" s="250"/>
      <c r="DB38" s="250"/>
      <c r="DC38" s="250"/>
      <c r="DD38" s="251"/>
      <c r="DE38" s="249"/>
      <c r="DF38" s="250"/>
      <c r="DG38" s="250"/>
      <c r="DH38" s="250"/>
      <c r="DI38" s="250"/>
      <c r="DJ38" s="250"/>
      <c r="DK38" s="250"/>
      <c r="DL38" s="250"/>
      <c r="DM38" s="250"/>
      <c r="DN38" s="250"/>
      <c r="DO38" s="250"/>
      <c r="DP38" s="251"/>
      <c r="DQ38" s="249"/>
      <c r="DR38" s="250"/>
      <c r="DS38" s="250"/>
      <c r="DT38" s="250"/>
      <c r="DU38" s="250"/>
      <c r="DV38" s="250"/>
      <c r="DW38" s="250"/>
      <c r="DX38" s="250"/>
      <c r="DY38" s="250"/>
      <c r="DZ38" s="250"/>
      <c r="EA38" s="250"/>
      <c r="EB38" s="250"/>
      <c r="EC38" s="250"/>
      <c r="ED38" s="250"/>
      <c r="EE38" s="250"/>
      <c r="EF38" s="250"/>
      <c r="EG38" s="250"/>
      <c r="EH38" s="251"/>
      <c r="EI38" s="249"/>
      <c r="EJ38" s="250"/>
      <c r="EK38" s="250"/>
      <c r="EL38" s="250"/>
      <c r="EM38" s="250"/>
      <c r="EN38" s="250"/>
      <c r="EO38" s="250"/>
      <c r="EP38" s="250"/>
      <c r="EQ38" s="250"/>
      <c r="ER38" s="250"/>
      <c r="ES38" s="250"/>
      <c r="ET38" s="250"/>
      <c r="EU38" s="251"/>
      <c r="EV38" s="25"/>
      <c r="EW38" s="38"/>
      <c r="EX38" s="38"/>
      <c r="EY38" s="13"/>
      <c r="EZ38" s="122"/>
      <c r="FA38" s="55"/>
      <c r="FB38" s="117"/>
      <c r="FF38" s="10"/>
      <c r="FG38" s="1"/>
      <c r="FH38" s="1"/>
      <c r="FI38" s="1"/>
    </row>
    <row r="39" spans="2:195" ht="9.75" customHeight="1" thickBot="1">
      <c r="B39" s="37"/>
      <c r="C39" s="1"/>
      <c r="D39" s="1"/>
      <c r="E39" s="42"/>
      <c r="F39" s="258"/>
      <c r="G39" s="258"/>
      <c r="H39" s="634"/>
      <c r="I39" s="634"/>
      <c r="J39" s="163"/>
      <c r="K39" s="62"/>
      <c r="L39" s="62"/>
      <c r="M39" s="42"/>
      <c r="N39" s="42"/>
      <c r="O39" s="252"/>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4"/>
      <c r="BC39" s="252"/>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4"/>
      <c r="CG39" s="252"/>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4"/>
      <c r="DE39" s="255"/>
      <c r="DF39" s="256"/>
      <c r="DG39" s="256"/>
      <c r="DH39" s="256"/>
      <c r="DI39" s="256"/>
      <c r="DJ39" s="256"/>
      <c r="DK39" s="256"/>
      <c r="DL39" s="256"/>
      <c r="DM39" s="256"/>
      <c r="DN39" s="256"/>
      <c r="DO39" s="256"/>
      <c r="DP39" s="257"/>
      <c r="DQ39" s="249"/>
      <c r="DR39" s="250"/>
      <c r="DS39" s="250"/>
      <c r="DT39" s="250"/>
      <c r="DU39" s="250"/>
      <c r="DV39" s="250"/>
      <c r="DW39" s="250"/>
      <c r="DX39" s="250"/>
      <c r="DY39" s="250"/>
      <c r="DZ39" s="250"/>
      <c r="EA39" s="250"/>
      <c r="EB39" s="250"/>
      <c r="EC39" s="250"/>
      <c r="ED39" s="250"/>
      <c r="EE39" s="250"/>
      <c r="EF39" s="250"/>
      <c r="EG39" s="250"/>
      <c r="EH39" s="251"/>
      <c r="EI39" s="252"/>
      <c r="EJ39" s="253"/>
      <c r="EK39" s="253"/>
      <c r="EL39" s="253"/>
      <c r="EM39" s="253"/>
      <c r="EN39" s="253"/>
      <c r="EO39" s="253"/>
      <c r="EP39" s="253"/>
      <c r="EQ39" s="253"/>
      <c r="ER39" s="253"/>
      <c r="ES39" s="253"/>
      <c r="ET39" s="253"/>
      <c r="EU39" s="254"/>
      <c r="EV39" s="25"/>
      <c r="EW39" s="38"/>
      <c r="EX39" s="38"/>
      <c r="EY39" s="13"/>
      <c r="EZ39" s="122"/>
      <c r="FA39" s="55"/>
      <c r="FB39" s="117"/>
      <c r="FF39" s="10"/>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2"/>
      <c r="GH39" s="2"/>
      <c r="GI39" s="2"/>
      <c r="GJ39" s="1"/>
      <c r="GK39" s="1"/>
      <c r="GL39" s="1"/>
      <c r="GM39" s="1"/>
    </row>
    <row r="40" spans="2:194" s="11" customFormat="1" ht="9.75" customHeight="1">
      <c r="B40" s="123"/>
      <c r="C40" s="3"/>
      <c r="D40" s="3"/>
      <c r="E40" s="42"/>
      <c r="F40" s="258"/>
      <c r="G40" s="258"/>
      <c r="H40" s="634"/>
      <c r="I40" s="634"/>
      <c r="J40" s="163"/>
      <c r="K40" s="62"/>
      <c r="L40" s="62"/>
      <c r="M40" s="42"/>
      <c r="N40" s="42"/>
      <c r="O40" s="63"/>
      <c r="P40" s="64"/>
      <c r="Q40" s="65"/>
      <c r="R40" s="65"/>
      <c r="S40" s="65"/>
      <c r="T40" s="65"/>
      <c r="U40" s="65"/>
      <c r="V40" s="65"/>
      <c r="W40" s="65"/>
      <c r="X40" s="65"/>
      <c r="Y40" s="65"/>
      <c r="Z40" s="65"/>
      <c r="AA40" s="65"/>
      <c r="AB40" s="65"/>
      <c r="AC40" s="65"/>
      <c r="AD40" s="66"/>
      <c r="AE40" s="65"/>
      <c r="AF40" s="65"/>
      <c r="AG40" s="65"/>
      <c r="AH40" s="65"/>
      <c r="AI40" s="65"/>
      <c r="AJ40" s="65"/>
      <c r="AK40" s="64"/>
      <c r="AL40" s="64"/>
      <c r="AM40" s="64"/>
      <c r="AN40" s="64"/>
      <c r="AO40" s="64"/>
      <c r="AP40" s="67"/>
      <c r="AQ40" s="67"/>
      <c r="AR40" s="67"/>
      <c r="AS40" s="67"/>
      <c r="AT40" s="67"/>
      <c r="AU40" s="67"/>
      <c r="AV40" s="67"/>
      <c r="AW40" s="67"/>
      <c r="AX40" s="67"/>
      <c r="AY40" s="67"/>
      <c r="AZ40" s="67"/>
      <c r="BA40" s="67"/>
      <c r="BB40" s="68"/>
      <c r="BC40" s="259" t="s">
        <v>38</v>
      </c>
      <c r="BD40" s="260"/>
      <c r="BE40" s="260"/>
      <c r="BF40" s="260"/>
      <c r="BG40" s="265" t="s">
        <v>72</v>
      </c>
      <c r="BH40" s="265"/>
      <c r="BI40" s="265"/>
      <c r="BJ40" s="265"/>
      <c r="BK40" s="265"/>
      <c r="BL40" s="265"/>
      <c r="BM40" s="265"/>
      <c r="BN40" s="265"/>
      <c r="BO40" s="265"/>
      <c r="BP40" s="265"/>
      <c r="BQ40" s="266"/>
      <c r="BR40" s="271" t="s">
        <v>73</v>
      </c>
      <c r="BS40" s="265"/>
      <c r="BT40" s="265"/>
      <c r="BU40" s="265"/>
      <c r="BV40" s="265"/>
      <c r="BW40" s="265"/>
      <c r="BX40" s="265"/>
      <c r="BY40" s="265"/>
      <c r="BZ40" s="265"/>
      <c r="CA40" s="265"/>
      <c r="CB40" s="265"/>
      <c r="CC40" s="265"/>
      <c r="CD40" s="265"/>
      <c r="CE40" s="265"/>
      <c r="CF40" s="272"/>
      <c r="CG40" s="277" t="s">
        <v>34</v>
      </c>
      <c r="CH40" s="278"/>
      <c r="CI40" s="278"/>
      <c r="CJ40" s="278"/>
      <c r="CK40" s="278"/>
      <c r="CL40" s="279"/>
      <c r="CM40" s="67"/>
      <c r="CN40" s="67"/>
      <c r="CO40" s="67"/>
      <c r="CP40" s="67"/>
      <c r="CQ40" s="241" t="s">
        <v>2</v>
      </c>
      <c r="CR40" s="242"/>
      <c r="CS40" s="67"/>
      <c r="CT40" s="67"/>
      <c r="CU40" s="69"/>
      <c r="CV40" s="69"/>
      <c r="CW40" s="241" t="s">
        <v>3</v>
      </c>
      <c r="CX40" s="242"/>
      <c r="CY40" s="67"/>
      <c r="CZ40" s="67"/>
      <c r="DA40" s="67"/>
      <c r="DB40" s="67"/>
      <c r="DC40" s="241" t="s">
        <v>4</v>
      </c>
      <c r="DD40" s="286"/>
      <c r="DE40" s="288" t="s">
        <v>14</v>
      </c>
      <c r="DF40" s="288"/>
      <c r="DG40" s="124"/>
      <c r="DH40" s="125"/>
      <c r="DI40" s="125"/>
      <c r="DJ40" s="126"/>
      <c r="DK40" s="125"/>
      <c r="DL40" s="125"/>
      <c r="DM40" s="126"/>
      <c r="DN40" s="125"/>
      <c r="DO40" s="125"/>
      <c r="DP40" s="126"/>
      <c r="DQ40" s="290" t="s">
        <v>69</v>
      </c>
      <c r="DR40" s="291"/>
      <c r="DS40" s="291"/>
      <c r="DT40" s="291"/>
      <c r="DU40" s="291"/>
      <c r="DV40" s="292"/>
      <c r="DW40" s="64"/>
      <c r="DX40" s="64"/>
      <c r="DY40" s="67"/>
      <c r="DZ40" s="67"/>
      <c r="EA40" s="67"/>
      <c r="EB40" s="67"/>
      <c r="EC40" s="67"/>
      <c r="ED40" s="67"/>
      <c r="EE40" s="67"/>
      <c r="EF40" s="67"/>
      <c r="EG40" s="67"/>
      <c r="EH40" s="68"/>
      <c r="EI40" s="299" t="s">
        <v>33</v>
      </c>
      <c r="EJ40" s="300"/>
      <c r="EK40" s="300"/>
      <c r="EL40" s="300"/>
      <c r="EM40" s="300"/>
      <c r="EN40" s="300"/>
      <c r="EO40" s="300"/>
      <c r="EP40" s="300"/>
      <c r="EQ40" s="300"/>
      <c r="ER40" s="300"/>
      <c r="ES40" s="300"/>
      <c r="ET40" s="300"/>
      <c r="EU40" s="301"/>
      <c r="EV40" s="25"/>
      <c r="EW40" s="38"/>
      <c r="EX40" s="38"/>
      <c r="EY40" s="14"/>
      <c r="EZ40" s="24"/>
      <c r="FA40" s="42"/>
      <c r="FB40" s="116"/>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3"/>
      <c r="GJ40" s="3"/>
      <c r="GK40" s="3"/>
      <c r="GL40" s="3"/>
    </row>
    <row r="41" spans="2:181" ht="9.75" customHeight="1">
      <c r="B41" s="37"/>
      <c r="C41" s="1"/>
      <c r="D41" s="1"/>
      <c r="E41" s="42"/>
      <c r="F41" s="258"/>
      <c r="G41" s="258"/>
      <c r="H41" s="634"/>
      <c r="I41" s="634"/>
      <c r="J41" s="163"/>
      <c r="K41" s="62"/>
      <c r="L41" s="62"/>
      <c r="M41" s="42"/>
      <c r="N41" s="42"/>
      <c r="O41" s="70"/>
      <c r="P41" s="71"/>
      <c r="Q41" s="72"/>
      <c r="R41" s="72"/>
      <c r="S41" s="72"/>
      <c r="T41" s="72"/>
      <c r="U41" s="72"/>
      <c r="V41" s="72"/>
      <c r="W41" s="72"/>
      <c r="X41" s="72"/>
      <c r="Y41" s="72"/>
      <c r="Z41" s="72"/>
      <c r="AA41" s="72"/>
      <c r="AB41" s="72"/>
      <c r="AC41" s="72"/>
      <c r="AD41" s="73"/>
      <c r="AE41" s="72"/>
      <c r="AF41" s="72"/>
      <c r="AG41" s="72"/>
      <c r="AH41" s="72"/>
      <c r="AI41" s="72"/>
      <c r="AJ41" s="72"/>
      <c r="AK41" s="71"/>
      <c r="AL41" s="71"/>
      <c r="AM41" s="71"/>
      <c r="AN41" s="71"/>
      <c r="AO41" s="71"/>
      <c r="AP41" s="74"/>
      <c r="AQ41" s="74"/>
      <c r="AR41" s="74"/>
      <c r="AS41" s="74"/>
      <c r="AT41" s="74"/>
      <c r="AU41" s="74"/>
      <c r="AV41" s="74"/>
      <c r="AW41" s="74"/>
      <c r="AX41" s="74"/>
      <c r="AY41" s="74"/>
      <c r="AZ41" s="74"/>
      <c r="BA41" s="74"/>
      <c r="BB41" s="75"/>
      <c r="BC41" s="261"/>
      <c r="BD41" s="262"/>
      <c r="BE41" s="262"/>
      <c r="BF41" s="262"/>
      <c r="BG41" s="267"/>
      <c r="BH41" s="267"/>
      <c r="BI41" s="267"/>
      <c r="BJ41" s="267"/>
      <c r="BK41" s="267"/>
      <c r="BL41" s="267"/>
      <c r="BM41" s="267"/>
      <c r="BN41" s="267"/>
      <c r="BO41" s="267"/>
      <c r="BP41" s="267"/>
      <c r="BQ41" s="268"/>
      <c r="BR41" s="273"/>
      <c r="BS41" s="267"/>
      <c r="BT41" s="267"/>
      <c r="BU41" s="267"/>
      <c r="BV41" s="267"/>
      <c r="BW41" s="267"/>
      <c r="BX41" s="267"/>
      <c r="BY41" s="267"/>
      <c r="BZ41" s="267"/>
      <c r="CA41" s="267"/>
      <c r="CB41" s="267"/>
      <c r="CC41" s="267"/>
      <c r="CD41" s="267"/>
      <c r="CE41" s="267"/>
      <c r="CF41" s="274"/>
      <c r="CG41" s="280"/>
      <c r="CH41" s="281"/>
      <c r="CI41" s="281"/>
      <c r="CJ41" s="281"/>
      <c r="CK41" s="281"/>
      <c r="CL41" s="282"/>
      <c r="CM41" s="74"/>
      <c r="CN41" s="74"/>
      <c r="CO41" s="74"/>
      <c r="CP41" s="74"/>
      <c r="CQ41" s="243"/>
      <c r="CR41" s="244"/>
      <c r="CS41" s="74"/>
      <c r="CT41" s="74"/>
      <c r="CU41" s="57"/>
      <c r="CV41" s="57"/>
      <c r="CW41" s="243"/>
      <c r="CX41" s="244"/>
      <c r="CY41" s="74"/>
      <c r="CZ41" s="74"/>
      <c r="DA41" s="74"/>
      <c r="DB41" s="74"/>
      <c r="DC41" s="243"/>
      <c r="DD41" s="287"/>
      <c r="DE41" s="289"/>
      <c r="DF41" s="289"/>
      <c r="DG41" s="79"/>
      <c r="DH41" s="72"/>
      <c r="DI41" s="72"/>
      <c r="DJ41" s="80"/>
      <c r="DK41" s="72"/>
      <c r="DL41" s="72"/>
      <c r="DM41" s="80"/>
      <c r="DN41" s="72"/>
      <c r="DO41" s="72"/>
      <c r="DP41" s="80"/>
      <c r="DQ41" s="293"/>
      <c r="DR41" s="294"/>
      <c r="DS41" s="294"/>
      <c r="DT41" s="294"/>
      <c r="DU41" s="294"/>
      <c r="DV41" s="295"/>
      <c r="DW41" s="71"/>
      <c r="DX41" s="71"/>
      <c r="DY41" s="74"/>
      <c r="DZ41" s="74"/>
      <c r="EA41" s="74"/>
      <c r="EB41" s="74"/>
      <c r="EC41" s="74"/>
      <c r="ED41" s="74"/>
      <c r="EE41" s="74"/>
      <c r="EF41" s="74"/>
      <c r="EG41" s="74"/>
      <c r="EH41" s="75"/>
      <c r="EI41" s="302"/>
      <c r="EJ41" s="303"/>
      <c r="EK41" s="303"/>
      <c r="EL41" s="303"/>
      <c r="EM41" s="303"/>
      <c r="EN41" s="303"/>
      <c r="EO41" s="303"/>
      <c r="EP41" s="303"/>
      <c r="EQ41" s="303"/>
      <c r="ER41" s="303"/>
      <c r="ES41" s="303"/>
      <c r="ET41" s="303"/>
      <c r="EU41" s="304"/>
      <c r="EV41" s="25"/>
      <c r="EW41" s="38"/>
      <c r="EX41" s="38"/>
      <c r="EY41" s="14"/>
      <c r="EZ41" s="25"/>
      <c r="FA41" s="61"/>
      <c r="FB41" s="127"/>
      <c r="FC41" s="12"/>
      <c r="FD41" s="12"/>
      <c r="FE41" s="12"/>
      <c r="FF41" s="12"/>
      <c r="FG41" s="4"/>
      <c r="FH41" s="4"/>
      <c r="FI41" s="4"/>
      <c r="FJ41" s="4"/>
      <c r="FK41" s="4"/>
      <c r="FL41" s="4"/>
      <c r="FM41" s="4"/>
      <c r="FN41" s="4"/>
      <c r="FO41" s="4"/>
      <c r="FP41" s="4"/>
      <c r="FQ41" s="4"/>
      <c r="FR41" s="4"/>
      <c r="FS41" s="2"/>
      <c r="FT41" s="2"/>
      <c r="FU41" s="2"/>
      <c r="FV41" s="1"/>
      <c r="FW41" s="1"/>
      <c r="FX41" s="1"/>
      <c r="FY41" s="1"/>
    </row>
    <row r="42" spans="2:181" ht="9.75" customHeight="1">
      <c r="B42" s="37"/>
      <c r="C42" s="1"/>
      <c r="D42" s="1"/>
      <c r="E42" s="42"/>
      <c r="F42" s="258"/>
      <c r="G42" s="258"/>
      <c r="H42" s="634"/>
      <c r="I42" s="634"/>
      <c r="J42" s="163"/>
      <c r="K42" s="62"/>
      <c r="L42" s="62"/>
      <c r="M42" s="42"/>
      <c r="N42" s="42"/>
      <c r="O42" s="70"/>
      <c r="P42" s="71"/>
      <c r="Q42" s="72"/>
      <c r="R42" s="72"/>
      <c r="S42" s="72"/>
      <c r="T42" s="72"/>
      <c r="U42" s="72"/>
      <c r="V42" s="72"/>
      <c r="W42" s="72"/>
      <c r="X42" s="72"/>
      <c r="Y42" s="72"/>
      <c r="Z42" s="72"/>
      <c r="AA42" s="72"/>
      <c r="AB42" s="72"/>
      <c r="AC42" s="72"/>
      <c r="AD42" s="73"/>
      <c r="AE42" s="72"/>
      <c r="AF42" s="72"/>
      <c r="AG42" s="72"/>
      <c r="AH42" s="72"/>
      <c r="AI42" s="72"/>
      <c r="AJ42" s="72"/>
      <c r="AK42" s="71"/>
      <c r="AL42" s="71"/>
      <c r="AM42" s="71"/>
      <c r="AN42" s="71"/>
      <c r="AO42" s="71"/>
      <c r="AP42" s="74"/>
      <c r="AQ42" s="74"/>
      <c r="AR42" s="74"/>
      <c r="AS42" s="74"/>
      <c r="AT42" s="74"/>
      <c r="AU42" s="74"/>
      <c r="AV42" s="74"/>
      <c r="AW42" s="74"/>
      <c r="AX42" s="74"/>
      <c r="AY42" s="74"/>
      <c r="AZ42" s="74"/>
      <c r="BA42" s="74"/>
      <c r="BB42" s="75"/>
      <c r="BC42" s="263"/>
      <c r="BD42" s="264"/>
      <c r="BE42" s="264"/>
      <c r="BF42" s="264"/>
      <c r="BG42" s="269"/>
      <c r="BH42" s="269"/>
      <c r="BI42" s="269"/>
      <c r="BJ42" s="269"/>
      <c r="BK42" s="269"/>
      <c r="BL42" s="269"/>
      <c r="BM42" s="269"/>
      <c r="BN42" s="269"/>
      <c r="BO42" s="269"/>
      <c r="BP42" s="269"/>
      <c r="BQ42" s="270"/>
      <c r="BR42" s="275"/>
      <c r="BS42" s="269"/>
      <c r="BT42" s="269"/>
      <c r="BU42" s="269"/>
      <c r="BV42" s="269"/>
      <c r="BW42" s="269"/>
      <c r="BX42" s="269"/>
      <c r="BY42" s="269"/>
      <c r="BZ42" s="269"/>
      <c r="CA42" s="269"/>
      <c r="CB42" s="269"/>
      <c r="CC42" s="269"/>
      <c r="CD42" s="269"/>
      <c r="CE42" s="269"/>
      <c r="CF42" s="276"/>
      <c r="CG42" s="280"/>
      <c r="CH42" s="281"/>
      <c r="CI42" s="281"/>
      <c r="CJ42" s="281"/>
      <c r="CK42" s="281"/>
      <c r="CL42" s="282"/>
      <c r="CM42" s="74"/>
      <c r="CN42" s="74"/>
      <c r="CO42" s="74"/>
      <c r="CP42" s="74"/>
      <c r="CQ42" s="76"/>
      <c r="CR42" s="77"/>
      <c r="CS42" s="74"/>
      <c r="CT42" s="74"/>
      <c r="CU42" s="57"/>
      <c r="CV42" s="57"/>
      <c r="CW42" s="76"/>
      <c r="CX42" s="77"/>
      <c r="CY42" s="74"/>
      <c r="CZ42" s="74"/>
      <c r="DA42" s="74"/>
      <c r="DB42" s="74"/>
      <c r="DC42" s="76"/>
      <c r="DD42" s="78"/>
      <c r="DE42" s="39"/>
      <c r="DF42" s="39"/>
      <c r="DG42" s="79"/>
      <c r="DH42" s="72"/>
      <c r="DI42" s="72"/>
      <c r="DJ42" s="80"/>
      <c r="DK42" s="72"/>
      <c r="DL42" s="72"/>
      <c r="DM42" s="80"/>
      <c r="DN42" s="72"/>
      <c r="DO42" s="72"/>
      <c r="DP42" s="80"/>
      <c r="DQ42" s="293"/>
      <c r="DR42" s="294"/>
      <c r="DS42" s="294"/>
      <c r="DT42" s="294"/>
      <c r="DU42" s="294"/>
      <c r="DV42" s="295"/>
      <c r="DW42" s="71"/>
      <c r="DX42" s="71"/>
      <c r="DY42" s="74"/>
      <c r="DZ42" s="74"/>
      <c r="EA42" s="74"/>
      <c r="EB42" s="74"/>
      <c r="EC42" s="74"/>
      <c r="ED42" s="74"/>
      <c r="EE42" s="74"/>
      <c r="EF42" s="74"/>
      <c r="EG42" s="74"/>
      <c r="EH42" s="75"/>
      <c r="EI42" s="302"/>
      <c r="EJ42" s="303"/>
      <c r="EK42" s="303"/>
      <c r="EL42" s="303"/>
      <c r="EM42" s="303"/>
      <c r="EN42" s="303"/>
      <c r="EO42" s="303"/>
      <c r="EP42" s="303"/>
      <c r="EQ42" s="303"/>
      <c r="ER42" s="303"/>
      <c r="ES42" s="303"/>
      <c r="ET42" s="303"/>
      <c r="EU42" s="304"/>
      <c r="EV42" s="25"/>
      <c r="EW42" s="38"/>
      <c r="EX42" s="38"/>
      <c r="EY42" s="14"/>
      <c r="EZ42" s="25"/>
      <c r="FA42" s="61"/>
      <c r="FB42" s="127"/>
      <c r="FC42" s="12"/>
      <c r="FD42" s="12"/>
      <c r="FE42" s="12"/>
      <c r="FF42" s="12"/>
      <c r="FG42" s="4"/>
      <c r="FH42" s="4"/>
      <c r="FI42" s="4"/>
      <c r="FJ42" s="4"/>
      <c r="FK42" s="4"/>
      <c r="FL42" s="4"/>
      <c r="FM42" s="4"/>
      <c r="FN42" s="4"/>
      <c r="FO42" s="4"/>
      <c r="FP42" s="4"/>
      <c r="FQ42" s="4"/>
      <c r="FR42" s="4"/>
      <c r="FS42" s="2"/>
      <c r="FT42" s="2"/>
      <c r="FU42" s="2"/>
      <c r="FV42" s="1"/>
      <c r="FW42" s="1"/>
      <c r="FX42" s="1"/>
      <c r="FY42" s="1"/>
    </row>
    <row r="43" spans="2:181" ht="9.75" customHeight="1" thickBot="1">
      <c r="B43" s="37"/>
      <c r="C43" s="1"/>
      <c r="D43" s="1"/>
      <c r="E43" s="42"/>
      <c r="F43" s="258"/>
      <c r="G43" s="258"/>
      <c r="H43" s="634"/>
      <c r="I43" s="634"/>
      <c r="J43" s="163"/>
      <c r="K43" s="62"/>
      <c r="L43" s="62"/>
      <c r="M43" s="42"/>
      <c r="N43" s="42"/>
      <c r="O43" s="308">
        <v>4</v>
      </c>
      <c r="P43" s="214"/>
      <c r="Q43" s="214"/>
      <c r="R43" s="215"/>
      <c r="S43" s="213">
        <v>3</v>
      </c>
      <c r="T43" s="214"/>
      <c r="U43" s="214"/>
      <c r="V43" s="215"/>
      <c r="W43" s="213">
        <v>2</v>
      </c>
      <c r="X43" s="214"/>
      <c r="Y43" s="214"/>
      <c r="Z43" s="215"/>
      <c r="AA43" s="213">
        <v>1</v>
      </c>
      <c r="AB43" s="214"/>
      <c r="AC43" s="214"/>
      <c r="AD43" s="310"/>
      <c r="AE43" s="312">
        <v>5</v>
      </c>
      <c r="AF43" s="214"/>
      <c r="AG43" s="214"/>
      <c r="AH43" s="215"/>
      <c r="AI43" s="213">
        <v>6</v>
      </c>
      <c r="AJ43" s="214"/>
      <c r="AK43" s="214"/>
      <c r="AL43" s="215"/>
      <c r="AM43" s="213">
        <v>7</v>
      </c>
      <c r="AN43" s="214"/>
      <c r="AO43" s="214"/>
      <c r="AP43" s="215"/>
      <c r="AQ43" s="213">
        <v>8</v>
      </c>
      <c r="AR43" s="214"/>
      <c r="AS43" s="214"/>
      <c r="AT43" s="215"/>
      <c r="AU43" s="213">
        <v>9</v>
      </c>
      <c r="AV43" s="214"/>
      <c r="AW43" s="214"/>
      <c r="AX43" s="215"/>
      <c r="AY43" s="213">
        <v>0</v>
      </c>
      <c r="AZ43" s="214"/>
      <c r="BA43" s="214"/>
      <c r="BB43" s="314"/>
      <c r="BC43" s="316" t="s">
        <v>7</v>
      </c>
      <c r="BD43" s="317"/>
      <c r="BE43" s="128"/>
      <c r="BF43" s="128"/>
      <c r="BG43" s="128"/>
      <c r="BH43" s="128"/>
      <c r="BI43" s="129"/>
      <c r="BJ43" s="129"/>
      <c r="BK43" s="129"/>
      <c r="BL43" s="129"/>
      <c r="BM43" s="129"/>
      <c r="BN43" s="129"/>
      <c r="BO43" s="130"/>
      <c r="BP43" s="130"/>
      <c r="BQ43" s="131"/>
      <c r="BR43" s="319" t="s">
        <v>8</v>
      </c>
      <c r="BS43" s="317"/>
      <c r="BT43" s="129"/>
      <c r="BU43" s="129"/>
      <c r="BV43" s="129"/>
      <c r="BW43" s="129"/>
      <c r="BX43" s="129"/>
      <c r="BY43" s="129"/>
      <c r="BZ43" s="129"/>
      <c r="CA43" s="130"/>
      <c r="CB43" s="130"/>
      <c r="CC43" s="130"/>
      <c r="CD43" s="130"/>
      <c r="CE43" s="130"/>
      <c r="CF43" s="132"/>
      <c r="CG43" s="280"/>
      <c r="CH43" s="281"/>
      <c r="CI43" s="281"/>
      <c r="CJ43" s="281"/>
      <c r="CK43" s="281"/>
      <c r="CL43" s="282"/>
      <c r="CM43" s="312">
        <v>1</v>
      </c>
      <c r="CN43" s="214"/>
      <c r="CO43" s="215"/>
      <c r="CP43" s="213">
        <v>5</v>
      </c>
      <c r="CQ43" s="214"/>
      <c r="CR43" s="310"/>
      <c r="CS43" s="312">
        <v>0</v>
      </c>
      <c r="CT43" s="214"/>
      <c r="CU43" s="215"/>
      <c r="CV43" s="213">
        <v>6</v>
      </c>
      <c r="CW43" s="214"/>
      <c r="CX43" s="310"/>
      <c r="CY43" s="312">
        <v>2</v>
      </c>
      <c r="CZ43" s="214"/>
      <c r="DA43" s="215"/>
      <c r="DB43" s="213">
        <v>4</v>
      </c>
      <c r="DC43" s="214"/>
      <c r="DD43" s="314"/>
      <c r="DE43" s="347"/>
      <c r="DF43" s="322"/>
      <c r="DG43" s="348"/>
      <c r="DH43" s="321"/>
      <c r="DI43" s="322"/>
      <c r="DJ43" s="348"/>
      <c r="DK43" s="321"/>
      <c r="DL43" s="322"/>
      <c r="DM43" s="348"/>
      <c r="DN43" s="321"/>
      <c r="DO43" s="322"/>
      <c r="DP43" s="322"/>
      <c r="DQ43" s="296"/>
      <c r="DR43" s="297"/>
      <c r="DS43" s="297"/>
      <c r="DT43" s="297"/>
      <c r="DU43" s="297"/>
      <c r="DV43" s="298"/>
      <c r="DW43" s="214" t="s">
        <v>70</v>
      </c>
      <c r="DX43" s="214"/>
      <c r="DY43" s="215"/>
      <c r="DZ43" s="213" t="s">
        <v>71</v>
      </c>
      <c r="EA43" s="214"/>
      <c r="EB43" s="215"/>
      <c r="EC43" s="325"/>
      <c r="ED43" s="326"/>
      <c r="EE43" s="327"/>
      <c r="EF43" s="325"/>
      <c r="EG43" s="326"/>
      <c r="EH43" s="331"/>
      <c r="EI43" s="302"/>
      <c r="EJ43" s="303"/>
      <c r="EK43" s="303"/>
      <c r="EL43" s="303"/>
      <c r="EM43" s="303"/>
      <c r="EN43" s="303"/>
      <c r="EO43" s="303"/>
      <c r="EP43" s="303"/>
      <c r="EQ43" s="303"/>
      <c r="ER43" s="303"/>
      <c r="ES43" s="303"/>
      <c r="ET43" s="303"/>
      <c r="EU43" s="304"/>
      <c r="EV43" s="25"/>
      <c r="EW43" s="38"/>
      <c r="EX43" s="38"/>
      <c r="EY43" s="14"/>
      <c r="EZ43" s="25"/>
      <c r="FA43" s="61"/>
      <c r="FB43" s="127"/>
      <c r="FC43" s="12"/>
      <c r="FD43" s="12"/>
      <c r="FE43" s="12"/>
      <c r="FF43" s="12"/>
      <c r="FG43" s="4"/>
      <c r="FH43" s="4"/>
      <c r="FI43" s="4"/>
      <c r="FJ43" s="4"/>
      <c r="FK43" s="4"/>
      <c r="FL43" s="4"/>
      <c r="FM43" s="4"/>
      <c r="FN43" s="4"/>
      <c r="FO43" s="4"/>
      <c r="FP43" s="4"/>
      <c r="FQ43" s="4"/>
      <c r="FR43" s="4"/>
      <c r="FS43" s="2"/>
      <c r="FT43" s="2"/>
      <c r="FU43" s="2"/>
      <c r="FV43" s="1"/>
      <c r="FW43" s="1"/>
      <c r="FX43" s="1"/>
      <c r="FY43" s="1"/>
    </row>
    <row r="44" spans="2:181" ht="9.75" customHeight="1">
      <c r="B44" s="37"/>
      <c r="C44" s="1"/>
      <c r="D44" s="1"/>
      <c r="E44" s="42"/>
      <c r="F44" s="258"/>
      <c r="G44" s="258"/>
      <c r="H44" s="634"/>
      <c r="I44" s="634"/>
      <c r="J44" s="163"/>
      <c r="K44" s="62"/>
      <c r="L44" s="62"/>
      <c r="M44" s="42"/>
      <c r="N44" s="42"/>
      <c r="O44" s="308"/>
      <c r="P44" s="214"/>
      <c r="Q44" s="214"/>
      <c r="R44" s="215"/>
      <c r="S44" s="213"/>
      <c r="T44" s="214"/>
      <c r="U44" s="214"/>
      <c r="V44" s="215"/>
      <c r="W44" s="213"/>
      <c r="X44" s="214"/>
      <c r="Y44" s="214"/>
      <c r="Z44" s="215"/>
      <c r="AA44" s="213"/>
      <c r="AB44" s="214"/>
      <c r="AC44" s="214"/>
      <c r="AD44" s="310"/>
      <c r="AE44" s="312"/>
      <c r="AF44" s="214"/>
      <c r="AG44" s="214"/>
      <c r="AH44" s="215"/>
      <c r="AI44" s="213"/>
      <c r="AJ44" s="214"/>
      <c r="AK44" s="214"/>
      <c r="AL44" s="215"/>
      <c r="AM44" s="213"/>
      <c r="AN44" s="214"/>
      <c r="AO44" s="214"/>
      <c r="AP44" s="215"/>
      <c r="AQ44" s="213"/>
      <c r="AR44" s="214"/>
      <c r="AS44" s="214"/>
      <c r="AT44" s="215"/>
      <c r="AU44" s="213"/>
      <c r="AV44" s="214"/>
      <c r="AW44" s="214"/>
      <c r="AX44" s="215"/>
      <c r="AY44" s="213"/>
      <c r="AZ44" s="214"/>
      <c r="BA44" s="214"/>
      <c r="BB44" s="314"/>
      <c r="BC44" s="318"/>
      <c r="BD44" s="182"/>
      <c r="BE44" s="84"/>
      <c r="BF44" s="84"/>
      <c r="BG44" s="84"/>
      <c r="BH44" s="84"/>
      <c r="BI44" s="84"/>
      <c r="BJ44" s="84"/>
      <c r="BK44" s="84"/>
      <c r="BL44" s="84"/>
      <c r="BM44" s="84"/>
      <c r="BN44" s="84"/>
      <c r="BO44" s="85"/>
      <c r="BP44" s="85"/>
      <c r="BQ44" s="85"/>
      <c r="BR44" s="320"/>
      <c r="BS44" s="182"/>
      <c r="BT44" s="84"/>
      <c r="BU44" s="84"/>
      <c r="BV44" s="84"/>
      <c r="BW44" s="84"/>
      <c r="BX44" s="84"/>
      <c r="BY44" s="84"/>
      <c r="BZ44" s="84"/>
      <c r="CA44" s="85"/>
      <c r="CB44" s="85"/>
      <c r="CC44" s="85"/>
      <c r="CD44" s="85"/>
      <c r="CE44" s="85"/>
      <c r="CF44" s="86"/>
      <c r="CG44" s="280"/>
      <c r="CH44" s="281"/>
      <c r="CI44" s="281"/>
      <c r="CJ44" s="281"/>
      <c r="CK44" s="281"/>
      <c r="CL44" s="282"/>
      <c r="CM44" s="312"/>
      <c r="CN44" s="214"/>
      <c r="CO44" s="215"/>
      <c r="CP44" s="213"/>
      <c r="CQ44" s="214"/>
      <c r="CR44" s="310"/>
      <c r="CS44" s="312"/>
      <c r="CT44" s="214"/>
      <c r="CU44" s="215"/>
      <c r="CV44" s="213"/>
      <c r="CW44" s="214"/>
      <c r="CX44" s="310"/>
      <c r="CY44" s="312"/>
      <c r="CZ44" s="214"/>
      <c r="DA44" s="215"/>
      <c r="DB44" s="213"/>
      <c r="DC44" s="214"/>
      <c r="DD44" s="314"/>
      <c r="DE44" s="347"/>
      <c r="DF44" s="322"/>
      <c r="DG44" s="348"/>
      <c r="DH44" s="321"/>
      <c r="DI44" s="322"/>
      <c r="DJ44" s="348"/>
      <c r="DK44" s="321"/>
      <c r="DL44" s="322"/>
      <c r="DM44" s="348"/>
      <c r="DN44" s="321"/>
      <c r="DO44" s="322"/>
      <c r="DP44" s="322"/>
      <c r="DQ44" s="333" t="s">
        <v>14</v>
      </c>
      <c r="DR44" s="334"/>
      <c r="DS44" s="65"/>
      <c r="DT44" s="87"/>
      <c r="DU44" s="65"/>
      <c r="DV44" s="66"/>
      <c r="DW44" s="214"/>
      <c r="DX44" s="214"/>
      <c r="DY44" s="215"/>
      <c r="DZ44" s="213"/>
      <c r="EA44" s="214"/>
      <c r="EB44" s="215"/>
      <c r="EC44" s="325"/>
      <c r="ED44" s="326"/>
      <c r="EE44" s="327"/>
      <c r="EF44" s="325"/>
      <c r="EG44" s="326"/>
      <c r="EH44" s="331"/>
      <c r="EI44" s="302"/>
      <c r="EJ44" s="303"/>
      <c r="EK44" s="303"/>
      <c r="EL44" s="303"/>
      <c r="EM44" s="303"/>
      <c r="EN44" s="303"/>
      <c r="EO44" s="303"/>
      <c r="EP44" s="303"/>
      <c r="EQ44" s="303"/>
      <c r="ER44" s="303"/>
      <c r="ES44" s="303"/>
      <c r="ET44" s="303"/>
      <c r="EU44" s="304"/>
      <c r="EV44" s="15"/>
      <c r="EW44" s="15"/>
      <c r="EX44" s="15"/>
      <c r="EY44" s="15"/>
      <c r="EZ44" s="25"/>
      <c r="FA44" s="61"/>
      <c r="FB44" s="127"/>
      <c r="FC44" s="12"/>
      <c r="FD44" s="12"/>
      <c r="FE44" s="12"/>
      <c r="FF44" s="12"/>
      <c r="FG44" s="2"/>
      <c r="FH44" s="2"/>
      <c r="FI44" s="2"/>
      <c r="FJ44" s="2"/>
      <c r="FK44" s="2"/>
      <c r="FL44" s="2"/>
      <c r="FM44" s="2"/>
      <c r="FN44" s="2"/>
      <c r="FO44" s="2"/>
      <c r="FP44" s="2"/>
      <c r="FQ44" s="2"/>
      <c r="FR44" s="2"/>
      <c r="FS44" s="2"/>
      <c r="FT44" s="2"/>
      <c r="FU44" s="2"/>
      <c r="FV44" s="1"/>
      <c r="FW44" s="1"/>
      <c r="FX44" s="1"/>
      <c r="FY44" s="1"/>
    </row>
    <row r="45" spans="2:181" ht="9.75" customHeight="1">
      <c r="B45" s="37"/>
      <c r="C45" s="1"/>
      <c r="D45" s="1"/>
      <c r="E45" s="42"/>
      <c r="F45" s="258"/>
      <c r="G45" s="258"/>
      <c r="H45" s="634"/>
      <c r="I45" s="634"/>
      <c r="J45" s="163"/>
      <c r="K45" s="62"/>
      <c r="L45" s="62"/>
      <c r="M45" s="42"/>
      <c r="N45" s="42"/>
      <c r="O45" s="308"/>
      <c r="P45" s="214"/>
      <c r="Q45" s="214"/>
      <c r="R45" s="215"/>
      <c r="S45" s="213"/>
      <c r="T45" s="214"/>
      <c r="U45" s="214"/>
      <c r="V45" s="215"/>
      <c r="W45" s="213"/>
      <c r="X45" s="214"/>
      <c r="Y45" s="214"/>
      <c r="Z45" s="215"/>
      <c r="AA45" s="213"/>
      <c r="AB45" s="214"/>
      <c r="AC45" s="214"/>
      <c r="AD45" s="310"/>
      <c r="AE45" s="312"/>
      <c r="AF45" s="214"/>
      <c r="AG45" s="214"/>
      <c r="AH45" s="215"/>
      <c r="AI45" s="213"/>
      <c r="AJ45" s="214"/>
      <c r="AK45" s="214"/>
      <c r="AL45" s="215"/>
      <c r="AM45" s="213"/>
      <c r="AN45" s="214"/>
      <c r="AO45" s="214"/>
      <c r="AP45" s="215"/>
      <c r="AQ45" s="213"/>
      <c r="AR45" s="214"/>
      <c r="AS45" s="214"/>
      <c r="AT45" s="215"/>
      <c r="AU45" s="213"/>
      <c r="AV45" s="214"/>
      <c r="AW45" s="214"/>
      <c r="AX45" s="215"/>
      <c r="AY45" s="213"/>
      <c r="AZ45" s="214"/>
      <c r="BA45" s="214"/>
      <c r="BB45" s="314"/>
      <c r="BC45" s="308" t="s">
        <v>67</v>
      </c>
      <c r="BD45" s="214"/>
      <c r="BE45" s="214"/>
      <c r="BF45" s="214"/>
      <c r="BG45" s="214"/>
      <c r="BH45" s="214"/>
      <c r="BI45" s="214"/>
      <c r="BJ45" s="214"/>
      <c r="BK45" s="214"/>
      <c r="BL45" s="214"/>
      <c r="BM45" s="214"/>
      <c r="BN45" s="214"/>
      <c r="BO45" s="214"/>
      <c r="BP45" s="214"/>
      <c r="BQ45" s="215"/>
      <c r="BR45" s="213" t="s">
        <v>68</v>
      </c>
      <c r="BS45" s="214"/>
      <c r="BT45" s="214"/>
      <c r="BU45" s="214"/>
      <c r="BV45" s="214"/>
      <c r="BW45" s="214"/>
      <c r="BX45" s="214"/>
      <c r="BY45" s="214"/>
      <c r="BZ45" s="214"/>
      <c r="CA45" s="214"/>
      <c r="CB45" s="214"/>
      <c r="CC45" s="214"/>
      <c r="CD45" s="214"/>
      <c r="CE45" s="214"/>
      <c r="CF45" s="314"/>
      <c r="CG45" s="280"/>
      <c r="CH45" s="281"/>
      <c r="CI45" s="281"/>
      <c r="CJ45" s="281"/>
      <c r="CK45" s="281"/>
      <c r="CL45" s="282"/>
      <c r="CM45" s="312"/>
      <c r="CN45" s="214"/>
      <c r="CO45" s="215"/>
      <c r="CP45" s="213"/>
      <c r="CQ45" s="214"/>
      <c r="CR45" s="310"/>
      <c r="CS45" s="312"/>
      <c r="CT45" s="214"/>
      <c r="CU45" s="215"/>
      <c r="CV45" s="213"/>
      <c r="CW45" s="214"/>
      <c r="CX45" s="310"/>
      <c r="CY45" s="312"/>
      <c r="CZ45" s="214"/>
      <c r="DA45" s="215"/>
      <c r="DB45" s="213"/>
      <c r="DC45" s="214"/>
      <c r="DD45" s="314"/>
      <c r="DE45" s="347"/>
      <c r="DF45" s="322"/>
      <c r="DG45" s="348"/>
      <c r="DH45" s="321"/>
      <c r="DI45" s="322"/>
      <c r="DJ45" s="348"/>
      <c r="DK45" s="321"/>
      <c r="DL45" s="322"/>
      <c r="DM45" s="348"/>
      <c r="DN45" s="321"/>
      <c r="DO45" s="322"/>
      <c r="DP45" s="322"/>
      <c r="DQ45" s="335"/>
      <c r="DR45" s="336"/>
      <c r="DS45" s="72"/>
      <c r="DT45" s="88"/>
      <c r="DU45" s="72"/>
      <c r="DV45" s="73"/>
      <c r="DW45" s="214"/>
      <c r="DX45" s="214"/>
      <c r="DY45" s="215"/>
      <c r="DZ45" s="213"/>
      <c r="EA45" s="214"/>
      <c r="EB45" s="215"/>
      <c r="EC45" s="325"/>
      <c r="ED45" s="326"/>
      <c r="EE45" s="327"/>
      <c r="EF45" s="325"/>
      <c r="EG45" s="326"/>
      <c r="EH45" s="331"/>
      <c r="EI45" s="302"/>
      <c r="EJ45" s="303"/>
      <c r="EK45" s="303"/>
      <c r="EL45" s="303"/>
      <c r="EM45" s="303"/>
      <c r="EN45" s="303"/>
      <c r="EO45" s="303"/>
      <c r="EP45" s="303"/>
      <c r="EQ45" s="303"/>
      <c r="ER45" s="303"/>
      <c r="ES45" s="303"/>
      <c r="ET45" s="303"/>
      <c r="EU45" s="304"/>
      <c r="EV45" s="15"/>
      <c r="EW45" s="15"/>
      <c r="EX45" s="15"/>
      <c r="EY45" s="15"/>
      <c r="EZ45" s="25"/>
      <c r="FA45" s="61"/>
      <c r="FB45" s="127"/>
      <c r="FC45" s="12"/>
      <c r="FD45" s="12"/>
      <c r="FE45" s="12"/>
      <c r="FF45" s="12"/>
      <c r="FG45" s="2"/>
      <c r="FH45" s="2"/>
      <c r="FI45" s="2"/>
      <c r="FJ45" s="2"/>
      <c r="FK45" s="2"/>
      <c r="FL45" s="2"/>
      <c r="FM45" s="2"/>
      <c r="FN45" s="2"/>
      <c r="FO45" s="2"/>
      <c r="FP45" s="2"/>
      <c r="FQ45" s="2"/>
      <c r="FR45" s="2"/>
      <c r="FS45" s="2"/>
      <c r="FT45" s="2"/>
      <c r="FU45" s="2"/>
      <c r="FV45" s="1"/>
      <c r="FW45" s="1"/>
      <c r="FX45" s="1"/>
      <c r="FY45" s="1"/>
    </row>
    <row r="46" spans="2:181" ht="9.75" customHeight="1">
      <c r="B46" s="37"/>
      <c r="C46" s="1"/>
      <c r="D46" s="1"/>
      <c r="E46" s="42"/>
      <c r="F46" s="258"/>
      <c r="G46" s="258"/>
      <c r="H46" s="634"/>
      <c r="I46" s="634"/>
      <c r="J46" s="163"/>
      <c r="K46" s="62"/>
      <c r="L46" s="62"/>
      <c r="M46" s="42"/>
      <c r="N46" s="42"/>
      <c r="O46" s="308"/>
      <c r="P46" s="214"/>
      <c r="Q46" s="214"/>
      <c r="R46" s="215"/>
      <c r="S46" s="213"/>
      <c r="T46" s="214"/>
      <c r="U46" s="214"/>
      <c r="V46" s="215"/>
      <c r="W46" s="213"/>
      <c r="X46" s="214"/>
      <c r="Y46" s="214"/>
      <c r="Z46" s="215"/>
      <c r="AA46" s="213"/>
      <c r="AB46" s="214"/>
      <c r="AC46" s="214"/>
      <c r="AD46" s="310"/>
      <c r="AE46" s="312"/>
      <c r="AF46" s="214"/>
      <c r="AG46" s="214"/>
      <c r="AH46" s="215"/>
      <c r="AI46" s="213"/>
      <c r="AJ46" s="214"/>
      <c r="AK46" s="214"/>
      <c r="AL46" s="215"/>
      <c r="AM46" s="213"/>
      <c r="AN46" s="214"/>
      <c r="AO46" s="214"/>
      <c r="AP46" s="215"/>
      <c r="AQ46" s="213"/>
      <c r="AR46" s="214"/>
      <c r="AS46" s="214"/>
      <c r="AT46" s="215"/>
      <c r="AU46" s="213"/>
      <c r="AV46" s="214"/>
      <c r="AW46" s="214"/>
      <c r="AX46" s="215"/>
      <c r="AY46" s="213"/>
      <c r="AZ46" s="214"/>
      <c r="BA46" s="214"/>
      <c r="BB46" s="314"/>
      <c r="BC46" s="308"/>
      <c r="BD46" s="214"/>
      <c r="BE46" s="214"/>
      <c r="BF46" s="214"/>
      <c r="BG46" s="214"/>
      <c r="BH46" s="214"/>
      <c r="BI46" s="214"/>
      <c r="BJ46" s="214"/>
      <c r="BK46" s="214"/>
      <c r="BL46" s="214"/>
      <c r="BM46" s="214"/>
      <c r="BN46" s="214"/>
      <c r="BO46" s="214"/>
      <c r="BP46" s="214"/>
      <c r="BQ46" s="215"/>
      <c r="BR46" s="213"/>
      <c r="BS46" s="214"/>
      <c r="BT46" s="214"/>
      <c r="BU46" s="214"/>
      <c r="BV46" s="214"/>
      <c r="BW46" s="214"/>
      <c r="BX46" s="214"/>
      <c r="BY46" s="214"/>
      <c r="BZ46" s="214"/>
      <c r="CA46" s="214"/>
      <c r="CB46" s="214"/>
      <c r="CC46" s="214"/>
      <c r="CD46" s="214"/>
      <c r="CE46" s="214"/>
      <c r="CF46" s="314"/>
      <c r="CG46" s="280"/>
      <c r="CH46" s="281"/>
      <c r="CI46" s="281"/>
      <c r="CJ46" s="281"/>
      <c r="CK46" s="281"/>
      <c r="CL46" s="282"/>
      <c r="CM46" s="312"/>
      <c r="CN46" s="214"/>
      <c r="CO46" s="215"/>
      <c r="CP46" s="213"/>
      <c r="CQ46" s="214"/>
      <c r="CR46" s="310"/>
      <c r="CS46" s="312"/>
      <c r="CT46" s="214"/>
      <c r="CU46" s="215"/>
      <c r="CV46" s="213"/>
      <c r="CW46" s="214"/>
      <c r="CX46" s="310"/>
      <c r="CY46" s="312"/>
      <c r="CZ46" s="214"/>
      <c r="DA46" s="215"/>
      <c r="DB46" s="213"/>
      <c r="DC46" s="214"/>
      <c r="DD46" s="314"/>
      <c r="DE46" s="347"/>
      <c r="DF46" s="322"/>
      <c r="DG46" s="348"/>
      <c r="DH46" s="321"/>
      <c r="DI46" s="322"/>
      <c r="DJ46" s="348"/>
      <c r="DK46" s="321"/>
      <c r="DL46" s="322"/>
      <c r="DM46" s="348"/>
      <c r="DN46" s="321"/>
      <c r="DO46" s="322"/>
      <c r="DP46" s="322"/>
      <c r="DQ46" s="337"/>
      <c r="DR46" s="338"/>
      <c r="DS46" s="339"/>
      <c r="DT46" s="343"/>
      <c r="DU46" s="338"/>
      <c r="DV46" s="344"/>
      <c r="DW46" s="214"/>
      <c r="DX46" s="214"/>
      <c r="DY46" s="215"/>
      <c r="DZ46" s="213"/>
      <c r="EA46" s="214"/>
      <c r="EB46" s="215"/>
      <c r="EC46" s="325"/>
      <c r="ED46" s="326"/>
      <c r="EE46" s="327"/>
      <c r="EF46" s="325"/>
      <c r="EG46" s="326"/>
      <c r="EH46" s="331"/>
      <c r="EI46" s="302"/>
      <c r="EJ46" s="303"/>
      <c r="EK46" s="303"/>
      <c r="EL46" s="303"/>
      <c r="EM46" s="303"/>
      <c r="EN46" s="303"/>
      <c r="EO46" s="303"/>
      <c r="EP46" s="303"/>
      <c r="EQ46" s="303"/>
      <c r="ER46" s="303"/>
      <c r="ES46" s="303"/>
      <c r="ET46" s="303"/>
      <c r="EU46" s="304"/>
      <c r="EV46" s="15"/>
      <c r="EW46" s="15"/>
      <c r="EX46" s="15"/>
      <c r="EY46" s="15"/>
      <c r="EZ46" s="25"/>
      <c r="FA46" s="61"/>
      <c r="FB46" s="127"/>
      <c r="FC46" s="12"/>
      <c r="FD46" s="12"/>
      <c r="FE46" s="12"/>
      <c r="FF46" s="12"/>
      <c r="FG46" s="2"/>
      <c r="FH46" s="2"/>
      <c r="FI46" s="2"/>
      <c r="FJ46" s="2"/>
      <c r="FK46" s="2"/>
      <c r="FL46" s="2"/>
      <c r="FM46" s="2"/>
      <c r="FN46" s="2"/>
      <c r="FO46" s="2"/>
      <c r="FP46" s="2"/>
      <c r="FQ46" s="2"/>
      <c r="FR46" s="2"/>
      <c r="FS46" s="2"/>
      <c r="FT46" s="2"/>
      <c r="FU46" s="2"/>
      <c r="FV46" s="1"/>
      <c r="FW46" s="1"/>
      <c r="FX46" s="1"/>
      <c r="FY46" s="1"/>
    </row>
    <row r="47" spans="2:187" ht="9.75" customHeight="1">
      <c r="B47" s="37"/>
      <c r="C47" s="1"/>
      <c r="D47" s="1"/>
      <c r="E47" s="42"/>
      <c r="F47" s="258"/>
      <c r="G47" s="258"/>
      <c r="H47" s="634"/>
      <c r="I47" s="634"/>
      <c r="J47" s="163"/>
      <c r="K47" s="62"/>
      <c r="L47" s="62"/>
      <c r="M47" s="42"/>
      <c r="N47" s="42"/>
      <c r="O47" s="308"/>
      <c r="P47" s="214"/>
      <c r="Q47" s="214"/>
      <c r="R47" s="215"/>
      <c r="S47" s="213"/>
      <c r="T47" s="214"/>
      <c r="U47" s="214"/>
      <c r="V47" s="215"/>
      <c r="W47" s="213"/>
      <c r="X47" s="214"/>
      <c r="Y47" s="214"/>
      <c r="Z47" s="215"/>
      <c r="AA47" s="213"/>
      <c r="AB47" s="214"/>
      <c r="AC47" s="214"/>
      <c r="AD47" s="310"/>
      <c r="AE47" s="312"/>
      <c r="AF47" s="214"/>
      <c r="AG47" s="214"/>
      <c r="AH47" s="215"/>
      <c r="AI47" s="213"/>
      <c r="AJ47" s="214"/>
      <c r="AK47" s="214"/>
      <c r="AL47" s="215"/>
      <c r="AM47" s="213"/>
      <c r="AN47" s="214"/>
      <c r="AO47" s="214"/>
      <c r="AP47" s="215"/>
      <c r="AQ47" s="213"/>
      <c r="AR47" s="214"/>
      <c r="AS47" s="214"/>
      <c r="AT47" s="215"/>
      <c r="AU47" s="213"/>
      <c r="AV47" s="214"/>
      <c r="AW47" s="214"/>
      <c r="AX47" s="215"/>
      <c r="AY47" s="213"/>
      <c r="AZ47" s="214"/>
      <c r="BA47" s="214"/>
      <c r="BB47" s="314"/>
      <c r="BC47" s="308"/>
      <c r="BD47" s="214"/>
      <c r="BE47" s="214"/>
      <c r="BF47" s="214"/>
      <c r="BG47" s="214"/>
      <c r="BH47" s="214"/>
      <c r="BI47" s="214"/>
      <c r="BJ47" s="214"/>
      <c r="BK47" s="214"/>
      <c r="BL47" s="214"/>
      <c r="BM47" s="214"/>
      <c r="BN47" s="214"/>
      <c r="BO47" s="214"/>
      <c r="BP47" s="214"/>
      <c r="BQ47" s="215"/>
      <c r="BR47" s="213"/>
      <c r="BS47" s="214"/>
      <c r="BT47" s="214"/>
      <c r="BU47" s="214"/>
      <c r="BV47" s="214"/>
      <c r="BW47" s="214"/>
      <c r="BX47" s="214"/>
      <c r="BY47" s="214"/>
      <c r="BZ47" s="214"/>
      <c r="CA47" s="214"/>
      <c r="CB47" s="214"/>
      <c r="CC47" s="214"/>
      <c r="CD47" s="214"/>
      <c r="CE47" s="214"/>
      <c r="CF47" s="314"/>
      <c r="CG47" s="280"/>
      <c r="CH47" s="281"/>
      <c r="CI47" s="281"/>
      <c r="CJ47" s="281"/>
      <c r="CK47" s="281"/>
      <c r="CL47" s="282"/>
      <c r="CM47" s="312"/>
      <c r="CN47" s="214"/>
      <c r="CO47" s="215"/>
      <c r="CP47" s="213"/>
      <c r="CQ47" s="214"/>
      <c r="CR47" s="310"/>
      <c r="CS47" s="312"/>
      <c r="CT47" s="214"/>
      <c r="CU47" s="215"/>
      <c r="CV47" s="213"/>
      <c r="CW47" s="214"/>
      <c r="CX47" s="310"/>
      <c r="CY47" s="312"/>
      <c r="CZ47" s="214"/>
      <c r="DA47" s="215"/>
      <c r="DB47" s="213"/>
      <c r="DC47" s="214"/>
      <c r="DD47" s="314"/>
      <c r="DE47" s="347"/>
      <c r="DF47" s="322"/>
      <c r="DG47" s="348"/>
      <c r="DH47" s="321"/>
      <c r="DI47" s="322"/>
      <c r="DJ47" s="348"/>
      <c r="DK47" s="321"/>
      <c r="DL47" s="322"/>
      <c r="DM47" s="348"/>
      <c r="DN47" s="321"/>
      <c r="DO47" s="322"/>
      <c r="DP47" s="322"/>
      <c r="DQ47" s="337"/>
      <c r="DR47" s="338"/>
      <c r="DS47" s="339"/>
      <c r="DT47" s="343"/>
      <c r="DU47" s="338"/>
      <c r="DV47" s="344"/>
      <c r="DW47" s="214"/>
      <c r="DX47" s="214"/>
      <c r="DY47" s="215"/>
      <c r="DZ47" s="213"/>
      <c r="EA47" s="214"/>
      <c r="EB47" s="215"/>
      <c r="EC47" s="325"/>
      <c r="ED47" s="326"/>
      <c r="EE47" s="327"/>
      <c r="EF47" s="325"/>
      <c r="EG47" s="326"/>
      <c r="EH47" s="331"/>
      <c r="EI47" s="302"/>
      <c r="EJ47" s="303"/>
      <c r="EK47" s="303"/>
      <c r="EL47" s="303"/>
      <c r="EM47" s="303"/>
      <c r="EN47" s="303"/>
      <c r="EO47" s="303"/>
      <c r="EP47" s="303"/>
      <c r="EQ47" s="303"/>
      <c r="ER47" s="303"/>
      <c r="ES47" s="303"/>
      <c r="ET47" s="303"/>
      <c r="EU47" s="304"/>
      <c r="EV47" s="15"/>
      <c r="EW47" s="15"/>
      <c r="EX47" s="15"/>
      <c r="EY47" s="15"/>
      <c r="EZ47" s="25"/>
      <c r="FA47" s="61"/>
      <c r="FB47" s="127"/>
      <c r="FC47" s="12"/>
      <c r="FD47" s="12"/>
      <c r="FE47" s="12"/>
      <c r="FF47" s="12"/>
      <c r="FG47" s="2"/>
      <c r="FH47" s="2"/>
      <c r="FI47" s="2"/>
      <c r="FJ47" s="2"/>
      <c r="FK47" s="2"/>
      <c r="FL47" s="2"/>
      <c r="FM47" s="2"/>
      <c r="FN47" s="2"/>
      <c r="FO47" s="2"/>
      <c r="FP47" s="2"/>
      <c r="FQ47" s="2"/>
      <c r="FR47" s="2"/>
      <c r="FS47" s="2"/>
      <c r="FT47" s="2"/>
      <c r="FU47" s="2"/>
      <c r="FV47" s="2"/>
      <c r="FW47" s="2"/>
      <c r="FX47" s="2"/>
      <c r="FY47" s="2"/>
      <c r="FZ47" s="2"/>
      <c r="GA47" s="2"/>
      <c r="GB47" s="1"/>
      <c r="GC47" s="1"/>
      <c r="GD47" s="1"/>
      <c r="GE47" s="1"/>
    </row>
    <row r="48" spans="2:187" ht="9.75" customHeight="1">
      <c r="B48" s="37"/>
      <c r="C48" s="1"/>
      <c r="D48" s="1"/>
      <c r="E48" s="42"/>
      <c r="F48" s="258"/>
      <c r="G48" s="258"/>
      <c r="H48" s="634"/>
      <c r="I48" s="634"/>
      <c r="J48" s="163"/>
      <c r="K48" s="62"/>
      <c r="L48" s="62"/>
      <c r="M48" s="42"/>
      <c r="N48" s="42"/>
      <c r="O48" s="308"/>
      <c r="P48" s="214"/>
      <c r="Q48" s="214"/>
      <c r="R48" s="215"/>
      <c r="S48" s="213"/>
      <c r="T48" s="214"/>
      <c r="U48" s="214"/>
      <c r="V48" s="215"/>
      <c r="W48" s="213"/>
      <c r="X48" s="214"/>
      <c r="Y48" s="214"/>
      <c r="Z48" s="215"/>
      <c r="AA48" s="213"/>
      <c r="AB48" s="214"/>
      <c r="AC48" s="214"/>
      <c r="AD48" s="310"/>
      <c r="AE48" s="312"/>
      <c r="AF48" s="214"/>
      <c r="AG48" s="214"/>
      <c r="AH48" s="215"/>
      <c r="AI48" s="213"/>
      <c r="AJ48" s="214"/>
      <c r="AK48" s="214"/>
      <c r="AL48" s="215"/>
      <c r="AM48" s="213"/>
      <c r="AN48" s="214"/>
      <c r="AO48" s="214"/>
      <c r="AP48" s="215"/>
      <c r="AQ48" s="213"/>
      <c r="AR48" s="214"/>
      <c r="AS48" s="214"/>
      <c r="AT48" s="215"/>
      <c r="AU48" s="213"/>
      <c r="AV48" s="214"/>
      <c r="AW48" s="214"/>
      <c r="AX48" s="215"/>
      <c r="AY48" s="213"/>
      <c r="AZ48" s="214"/>
      <c r="BA48" s="214"/>
      <c r="BB48" s="314"/>
      <c r="BC48" s="308"/>
      <c r="BD48" s="214"/>
      <c r="BE48" s="214"/>
      <c r="BF48" s="214"/>
      <c r="BG48" s="214"/>
      <c r="BH48" s="214"/>
      <c r="BI48" s="214"/>
      <c r="BJ48" s="214"/>
      <c r="BK48" s="214"/>
      <c r="BL48" s="214"/>
      <c r="BM48" s="214"/>
      <c r="BN48" s="214"/>
      <c r="BO48" s="214"/>
      <c r="BP48" s="214"/>
      <c r="BQ48" s="215"/>
      <c r="BR48" s="213"/>
      <c r="BS48" s="214"/>
      <c r="BT48" s="214"/>
      <c r="BU48" s="214"/>
      <c r="BV48" s="214"/>
      <c r="BW48" s="214"/>
      <c r="BX48" s="214"/>
      <c r="BY48" s="214"/>
      <c r="BZ48" s="214"/>
      <c r="CA48" s="214"/>
      <c r="CB48" s="214"/>
      <c r="CC48" s="214"/>
      <c r="CD48" s="214"/>
      <c r="CE48" s="214"/>
      <c r="CF48" s="314"/>
      <c r="CG48" s="280"/>
      <c r="CH48" s="281"/>
      <c r="CI48" s="281"/>
      <c r="CJ48" s="281"/>
      <c r="CK48" s="281"/>
      <c r="CL48" s="282"/>
      <c r="CM48" s="312"/>
      <c r="CN48" s="214"/>
      <c r="CO48" s="215"/>
      <c r="CP48" s="213"/>
      <c r="CQ48" s="214"/>
      <c r="CR48" s="310"/>
      <c r="CS48" s="312"/>
      <c r="CT48" s="214"/>
      <c r="CU48" s="215"/>
      <c r="CV48" s="213"/>
      <c r="CW48" s="214"/>
      <c r="CX48" s="310"/>
      <c r="CY48" s="312"/>
      <c r="CZ48" s="214"/>
      <c r="DA48" s="215"/>
      <c r="DB48" s="213"/>
      <c r="DC48" s="214"/>
      <c r="DD48" s="314"/>
      <c r="DE48" s="347"/>
      <c r="DF48" s="322"/>
      <c r="DG48" s="348"/>
      <c r="DH48" s="321"/>
      <c r="DI48" s="322"/>
      <c r="DJ48" s="348"/>
      <c r="DK48" s="321"/>
      <c r="DL48" s="322"/>
      <c r="DM48" s="348"/>
      <c r="DN48" s="321"/>
      <c r="DO48" s="322"/>
      <c r="DP48" s="322"/>
      <c r="DQ48" s="337"/>
      <c r="DR48" s="338"/>
      <c r="DS48" s="339"/>
      <c r="DT48" s="343"/>
      <c r="DU48" s="338"/>
      <c r="DV48" s="344"/>
      <c r="DW48" s="214"/>
      <c r="DX48" s="214"/>
      <c r="DY48" s="215"/>
      <c r="DZ48" s="213"/>
      <c r="EA48" s="214"/>
      <c r="EB48" s="215"/>
      <c r="EC48" s="325"/>
      <c r="ED48" s="326"/>
      <c r="EE48" s="327"/>
      <c r="EF48" s="325"/>
      <c r="EG48" s="326"/>
      <c r="EH48" s="331"/>
      <c r="EI48" s="302"/>
      <c r="EJ48" s="303"/>
      <c r="EK48" s="303"/>
      <c r="EL48" s="303"/>
      <c r="EM48" s="303"/>
      <c r="EN48" s="303"/>
      <c r="EO48" s="303"/>
      <c r="EP48" s="303"/>
      <c r="EQ48" s="303"/>
      <c r="ER48" s="303"/>
      <c r="ES48" s="303"/>
      <c r="ET48" s="303"/>
      <c r="EU48" s="304"/>
      <c r="EV48" s="15"/>
      <c r="EW48" s="15"/>
      <c r="EX48" s="15"/>
      <c r="EY48" s="15"/>
      <c r="EZ48" s="25"/>
      <c r="FA48" s="61"/>
      <c r="FB48" s="127"/>
      <c r="FC48" s="12"/>
      <c r="FD48" s="12"/>
      <c r="FE48" s="12"/>
      <c r="FF48" s="12"/>
      <c r="FG48" s="2"/>
      <c r="FH48" s="2"/>
      <c r="FI48" s="2"/>
      <c r="FJ48" s="2"/>
      <c r="FK48" s="2"/>
      <c r="FL48" s="2"/>
      <c r="FM48" s="2"/>
      <c r="FN48" s="2"/>
      <c r="FO48" s="2"/>
      <c r="FP48" s="2"/>
      <c r="FQ48" s="2"/>
      <c r="FR48" s="2"/>
      <c r="FS48" s="2"/>
      <c r="FT48" s="2"/>
      <c r="FU48" s="2"/>
      <c r="FV48" s="2"/>
      <c r="FW48" s="2"/>
      <c r="FX48" s="2"/>
      <c r="FY48" s="2"/>
      <c r="FZ48" s="2"/>
      <c r="GA48" s="2"/>
      <c r="GB48" s="1"/>
      <c r="GC48" s="1"/>
      <c r="GD48" s="1"/>
      <c r="GE48" s="1"/>
    </row>
    <row r="49" spans="2:187" ht="9.75" customHeight="1">
      <c r="B49" s="37"/>
      <c r="C49" s="1"/>
      <c r="D49" s="1"/>
      <c r="E49" s="42"/>
      <c r="F49" s="258"/>
      <c r="G49" s="258"/>
      <c r="H49" s="634"/>
      <c r="I49" s="634"/>
      <c r="J49" s="163"/>
      <c r="K49" s="62"/>
      <c r="L49" s="62"/>
      <c r="M49" s="42"/>
      <c r="N49" s="42"/>
      <c r="O49" s="308"/>
      <c r="P49" s="214"/>
      <c r="Q49" s="214"/>
      <c r="R49" s="215"/>
      <c r="S49" s="213"/>
      <c r="T49" s="214"/>
      <c r="U49" s="214"/>
      <c r="V49" s="215"/>
      <c r="W49" s="213"/>
      <c r="X49" s="214"/>
      <c r="Y49" s="214"/>
      <c r="Z49" s="215"/>
      <c r="AA49" s="213"/>
      <c r="AB49" s="214"/>
      <c r="AC49" s="214"/>
      <c r="AD49" s="310"/>
      <c r="AE49" s="312"/>
      <c r="AF49" s="214"/>
      <c r="AG49" s="214"/>
      <c r="AH49" s="215"/>
      <c r="AI49" s="213"/>
      <c r="AJ49" s="214"/>
      <c r="AK49" s="214"/>
      <c r="AL49" s="215"/>
      <c r="AM49" s="213"/>
      <c r="AN49" s="214"/>
      <c r="AO49" s="214"/>
      <c r="AP49" s="215"/>
      <c r="AQ49" s="213"/>
      <c r="AR49" s="214"/>
      <c r="AS49" s="214"/>
      <c r="AT49" s="215"/>
      <c r="AU49" s="213"/>
      <c r="AV49" s="214"/>
      <c r="AW49" s="214"/>
      <c r="AX49" s="215"/>
      <c r="AY49" s="213"/>
      <c r="AZ49" s="214"/>
      <c r="BA49" s="214"/>
      <c r="BB49" s="314"/>
      <c r="BC49" s="308"/>
      <c r="BD49" s="214"/>
      <c r="BE49" s="214"/>
      <c r="BF49" s="214"/>
      <c r="BG49" s="214"/>
      <c r="BH49" s="214"/>
      <c r="BI49" s="214"/>
      <c r="BJ49" s="214"/>
      <c r="BK49" s="214"/>
      <c r="BL49" s="214"/>
      <c r="BM49" s="214"/>
      <c r="BN49" s="214"/>
      <c r="BO49" s="214"/>
      <c r="BP49" s="214"/>
      <c r="BQ49" s="215"/>
      <c r="BR49" s="213"/>
      <c r="BS49" s="214"/>
      <c r="BT49" s="214"/>
      <c r="BU49" s="214"/>
      <c r="BV49" s="214"/>
      <c r="BW49" s="214"/>
      <c r="BX49" s="214"/>
      <c r="BY49" s="214"/>
      <c r="BZ49" s="214"/>
      <c r="CA49" s="214"/>
      <c r="CB49" s="214"/>
      <c r="CC49" s="214"/>
      <c r="CD49" s="214"/>
      <c r="CE49" s="214"/>
      <c r="CF49" s="314"/>
      <c r="CG49" s="280"/>
      <c r="CH49" s="281"/>
      <c r="CI49" s="281"/>
      <c r="CJ49" s="281"/>
      <c r="CK49" s="281"/>
      <c r="CL49" s="282"/>
      <c r="CM49" s="312"/>
      <c r="CN49" s="214"/>
      <c r="CO49" s="215"/>
      <c r="CP49" s="213"/>
      <c r="CQ49" s="214"/>
      <c r="CR49" s="310"/>
      <c r="CS49" s="312"/>
      <c r="CT49" s="214"/>
      <c r="CU49" s="215"/>
      <c r="CV49" s="213"/>
      <c r="CW49" s="214"/>
      <c r="CX49" s="310"/>
      <c r="CY49" s="312"/>
      <c r="CZ49" s="214"/>
      <c r="DA49" s="215"/>
      <c r="DB49" s="213"/>
      <c r="DC49" s="214"/>
      <c r="DD49" s="314"/>
      <c r="DE49" s="347"/>
      <c r="DF49" s="322"/>
      <c r="DG49" s="348"/>
      <c r="DH49" s="321"/>
      <c r="DI49" s="322"/>
      <c r="DJ49" s="348"/>
      <c r="DK49" s="321"/>
      <c r="DL49" s="322"/>
      <c r="DM49" s="348"/>
      <c r="DN49" s="321"/>
      <c r="DO49" s="322"/>
      <c r="DP49" s="322"/>
      <c r="DQ49" s="337"/>
      <c r="DR49" s="338"/>
      <c r="DS49" s="339"/>
      <c r="DT49" s="343"/>
      <c r="DU49" s="338"/>
      <c r="DV49" s="344"/>
      <c r="DW49" s="214"/>
      <c r="DX49" s="214"/>
      <c r="DY49" s="215"/>
      <c r="DZ49" s="213"/>
      <c r="EA49" s="214"/>
      <c r="EB49" s="215"/>
      <c r="EC49" s="325"/>
      <c r="ED49" s="326"/>
      <c r="EE49" s="327"/>
      <c r="EF49" s="325"/>
      <c r="EG49" s="326"/>
      <c r="EH49" s="331"/>
      <c r="EI49" s="302"/>
      <c r="EJ49" s="303"/>
      <c r="EK49" s="303"/>
      <c r="EL49" s="303"/>
      <c r="EM49" s="303"/>
      <c r="EN49" s="303"/>
      <c r="EO49" s="303"/>
      <c r="EP49" s="303"/>
      <c r="EQ49" s="303"/>
      <c r="ER49" s="303"/>
      <c r="ES49" s="303"/>
      <c r="ET49" s="303"/>
      <c r="EU49" s="304"/>
      <c r="EV49" s="15"/>
      <c r="EW49" s="15"/>
      <c r="EX49" s="15"/>
      <c r="EY49" s="15"/>
      <c r="EZ49" s="25"/>
      <c r="FA49" s="61"/>
      <c r="FB49" s="127"/>
      <c r="FC49" s="12"/>
      <c r="FD49" s="12"/>
      <c r="FE49" s="12"/>
      <c r="FF49" s="12"/>
      <c r="FG49" s="2"/>
      <c r="FH49" s="2"/>
      <c r="FI49" s="2"/>
      <c r="FJ49" s="2"/>
      <c r="FK49" s="2"/>
      <c r="FL49" s="2"/>
      <c r="FM49" s="2"/>
      <c r="FN49" s="2"/>
      <c r="FO49" s="2"/>
      <c r="FP49" s="2"/>
      <c r="FQ49" s="2"/>
      <c r="FR49" s="2"/>
      <c r="FS49" s="2"/>
      <c r="FT49" s="2"/>
      <c r="FU49" s="2"/>
      <c r="FV49" s="2"/>
      <c r="FW49" s="2"/>
      <c r="FX49" s="2"/>
      <c r="FY49" s="2"/>
      <c r="FZ49" s="2"/>
      <c r="GA49" s="2"/>
      <c r="GB49" s="1"/>
      <c r="GC49" s="1"/>
      <c r="GD49" s="1"/>
      <c r="GE49" s="1"/>
    </row>
    <row r="50" spans="2:195" ht="9.75" customHeight="1" thickBot="1">
      <c r="B50" s="37"/>
      <c r="C50" s="1"/>
      <c r="D50" s="1"/>
      <c r="E50" s="42"/>
      <c r="F50" s="258"/>
      <c r="G50" s="258"/>
      <c r="H50" s="634"/>
      <c r="I50" s="634"/>
      <c r="J50" s="163"/>
      <c r="K50" s="62"/>
      <c r="L50" s="62"/>
      <c r="M50" s="42"/>
      <c r="N50" s="42"/>
      <c r="O50" s="309"/>
      <c r="P50" s="217"/>
      <c r="Q50" s="217"/>
      <c r="R50" s="218"/>
      <c r="S50" s="216"/>
      <c r="T50" s="217"/>
      <c r="U50" s="217"/>
      <c r="V50" s="218"/>
      <c r="W50" s="216"/>
      <c r="X50" s="217"/>
      <c r="Y50" s="217"/>
      <c r="Z50" s="218"/>
      <c r="AA50" s="216"/>
      <c r="AB50" s="217"/>
      <c r="AC50" s="217"/>
      <c r="AD50" s="311"/>
      <c r="AE50" s="313"/>
      <c r="AF50" s="217"/>
      <c r="AG50" s="217"/>
      <c r="AH50" s="218"/>
      <c r="AI50" s="216"/>
      <c r="AJ50" s="217"/>
      <c r="AK50" s="217"/>
      <c r="AL50" s="218"/>
      <c r="AM50" s="216"/>
      <c r="AN50" s="217"/>
      <c r="AO50" s="217"/>
      <c r="AP50" s="218"/>
      <c r="AQ50" s="216"/>
      <c r="AR50" s="217"/>
      <c r="AS50" s="217"/>
      <c r="AT50" s="218"/>
      <c r="AU50" s="216"/>
      <c r="AV50" s="217"/>
      <c r="AW50" s="217"/>
      <c r="AX50" s="218"/>
      <c r="AY50" s="216"/>
      <c r="AZ50" s="217"/>
      <c r="BA50" s="217"/>
      <c r="BB50" s="315"/>
      <c r="BC50" s="309"/>
      <c r="BD50" s="217"/>
      <c r="BE50" s="217"/>
      <c r="BF50" s="217"/>
      <c r="BG50" s="217"/>
      <c r="BH50" s="217"/>
      <c r="BI50" s="217"/>
      <c r="BJ50" s="217"/>
      <c r="BK50" s="217"/>
      <c r="BL50" s="217"/>
      <c r="BM50" s="217"/>
      <c r="BN50" s="217"/>
      <c r="BO50" s="217"/>
      <c r="BP50" s="217"/>
      <c r="BQ50" s="218"/>
      <c r="BR50" s="216"/>
      <c r="BS50" s="217"/>
      <c r="BT50" s="217"/>
      <c r="BU50" s="217"/>
      <c r="BV50" s="217"/>
      <c r="BW50" s="217"/>
      <c r="BX50" s="217"/>
      <c r="BY50" s="217"/>
      <c r="BZ50" s="217"/>
      <c r="CA50" s="217"/>
      <c r="CB50" s="217"/>
      <c r="CC50" s="217"/>
      <c r="CD50" s="217"/>
      <c r="CE50" s="217"/>
      <c r="CF50" s="315"/>
      <c r="CG50" s="283"/>
      <c r="CH50" s="284"/>
      <c r="CI50" s="284"/>
      <c r="CJ50" s="284"/>
      <c r="CK50" s="284"/>
      <c r="CL50" s="285"/>
      <c r="CM50" s="313"/>
      <c r="CN50" s="217"/>
      <c r="CO50" s="218"/>
      <c r="CP50" s="216"/>
      <c r="CQ50" s="217"/>
      <c r="CR50" s="311"/>
      <c r="CS50" s="313"/>
      <c r="CT50" s="217"/>
      <c r="CU50" s="218"/>
      <c r="CV50" s="216"/>
      <c r="CW50" s="217"/>
      <c r="CX50" s="311"/>
      <c r="CY50" s="313"/>
      <c r="CZ50" s="217"/>
      <c r="DA50" s="218"/>
      <c r="DB50" s="216"/>
      <c r="DC50" s="217"/>
      <c r="DD50" s="315"/>
      <c r="DE50" s="349"/>
      <c r="DF50" s="324"/>
      <c r="DG50" s="350"/>
      <c r="DH50" s="323"/>
      <c r="DI50" s="324"/>
      <c r="DJ50" s="350"/>
      <c r="DK50" s="323"/>
      <c r="DL50" s="324"/>
      <c r="DM50" s="350"/>
      <c r="DN50" s="323"/>
      <c r="DO50" s="324"/>
      <c r="DP50" s="324"/>
      <c r="DQ50" s="340"/>
      <c r="DR50" s="341"/>
      <c r="DS50" s="342"/>
      <c r="DT50" s="345"/>
      <c r="DU50" s="341"/>
      <c r="DV50" s="346"/>
      <c r="DW50" s="217"/>
      <c r="DX50" s="217"/>
      <c r="DY50" s="218"/>
      <c r="DZ50" s="216"/>
      <c r="EA50" s="217"/>
      <c r="EB50" s="218"/>
      <c r="EC50" s="328"/>
      <c r="ED50" s="329"/>
      <c r="EE50" s="330"/>
      <c r="EF50" s="328"/>
      <c r="EG50" s="329"/>
      <c r="EH50" s="332"/>
      <c r="EI50" s="305"/>
      <c r="EJ50" s="306"/>
      <c r="EK50" s="306"/>
      <c r="EL50" s="306"/>
      <c r="EM50" s="306"/>
      <c r="EN50" s="306"/>
      <c r="EO50" s="306"/>
      <c r="EP50" s="306"/>
      <c r="EQ50" s="306"/>
      <c r="ER50" s="306"/>
      <c r="ES50" s="306"/>
      <c r="ET50" s="306"/>
      <c r="EU50" s="307"/>
      <c r="EV50" s="15"/>
      <c r="EW50" s="15"/>
      <c r="EX50" s="15"/>
      <c r="EY50" s="15"/>
      <c r="EZ50" s="15"/>
      <c r="FA50" s="46"/>
      <c r="FB50" s="47"/>
      <c r="FC50" s="7"/>
      <c r="FD50" s="7"/>
      <c r="FE50" s="7"/>
      <c r="FF50" s="7"/>
      <c r="FG50" s="4"/>
      <c r="FH50" s="4"/>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1"/>
      <c r="GK50" s="1"/>
      <c r="GL50" s="1"/>
      <c r="GM50" s="1"/>
    </row>
    <row r="51" spans="2:195" ht="9.75" customHeight="1">
      <c r="B51" s="37"/>
      <c r="C51" s="1"/>
      <c r="D51" s="1"/>
      <c r="E51" s="42"/>
      <c r="F51" s="258"/>
      <c r="G51" s="258"/>
      <c r="H51" s="634"/>
      <c r="I51" s="634"/>
      <c r="J51" s="163"/>
      <c r="K51" s="62"/>
      <c r="L51" s="62"/>
      <c r="M51" s="42"/>
      <c r="N51" s="42"/>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6"/>
      <c r="CH51" s="146"/>
      <c r="CI51" s="146"/>
      <c r="CJ51" s="146"/>
      <c r="CK51" s="146"/>
      <c r="CL51" s="146"/>
      <c r="CM51" s="148"/>
      <c r="CN51" s="148"/>
      <c r="CO51" s="148"/>
      <c r="CP51" s="148"/>
      <c r="CQ51" s="148"/>
      <c r="CR51" s="148"/>
      <c r="CS51" s="148"/>
      <c r="CT51" s="148"/>
      <c r="CU51" s="148"/>
      <c r="CV51" s="148"/>
      <c r="CW51" s="148"/>
      <c r="CX51" s="148"/>
      <c r="CY51" s="148"/>
      <c r="CZ51" s="148"/>
      <c r="DA51" s="148"/>
      <c r="DB51" s="148"/>
      <c r="DC51" s="148"/>
      <c r="DD51" s="148"/>
      <c r="DE51" s="105"/>
      <c r="DF51" s="105"/>
      <c r="DG51" s="105"/>
      <c r="DH51" s="105"/>
      <c r="DI51" s="105"/>
      <c r="DJ51" s="105"/>
      <c r="DK51" s="105"/>
      <c r="DL51" s="105"/>
      <c r="DM51" s="105"/>
      <c r="DN51" s="105"/>
      <c r="DO51" s="105"/>
      <c r="DP51" s="105"/>
      <c r="DQ51" s="150"/>
      <c r="DR51" s="150"/>
      <c r="DS51" s="150"/>
      <c r="DT51" s="150"/>
      <c r="DU51" s="150"/>
      <c r="DV51" s="150"/>
      <c r="DW51" s="148"/>
      <c r="DX51" s="148"/>
      <c r="DY51" s="148"/>
      <c r="DZ51" s="148"/>
      <c r="EA51" s="148"/>
      <c r="EB51" s="148"/>
      <c r="EC51" s="149"/>
      <c r="ED51" s="149"/>
      <c r="EE51" s="149"/>
      <c r="EF51" s="149"/>
      <c r="EG51" s="149"/>
      <c r="EH51" s="149"/>
      <c r="EI51" s="147"/>
      <c r="EJ51" s="147"/>
      <c r="EK51" s="147"/>
      <c r="EL51" s="147"/>
      <c r="EM51" s="147"/>
      <c r="EN51" s="147"/>
      <c r="EO51" s="147"/>
      <c r="EP51" s="147"/>
      <c r="EQ51" s="147"/>
      <c r="ER51" s="147"/>
      <c r="ES51" s="147"/>
      <c r="ET51" s="147"/>
      <c r="EU51" s="147"/>
      <c r="EV51" s="172"/>
      <c r="EW51" s="172"/>
      <c r="EX51" s="172"/>
      <c r="EY51" s="172"/>
      <c r="EZ51" s="172"/>
      <c r="FA51" s="46"/>
      <c r="FB51" s="47"/>
      <c r="FC51" s="7"/>
      <c r="FD51" s="7"/>
      <c r="FE51" s="7"/>
      <c r="FF51" s="7"/>
      <c r="FG51" s="4"/>
      <c r="FH51" s="4"/>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1"/>
      <c r="GK51" s="1"/>
      <c r="GL51" s="1"/>
      <c r="GM51" s="1"/>
    </row>
    <row r="52" spans="2:158" ht="9.75" customHeight="1">
      <c r="B52" s="37"/>
      <c r="C52" s="1"/>
      <c r="D52" s="1"/>
      <c r="E52" s="42"/>
      <c r="F52" s="258"/>
      <c r="G52" s="258"/>
      <c r="H52" s="634"/>
      <c r="I52" s="634"/>
      <c r="J52" s="163"/>
      <c r="K52" s="357" t="s">
        <v>18</v>
      </c>
      <c r="L52" s="358"/>
      <c r="M52" s="358"/>
      <c r="N52" s="359"/>
      <c r="O52" s="354" t="s">
        <v>39</v>
      </c>
      <c r="P52" s="355"/>
      <c r="Q52" s="355"/>
      <c r="R52" s="355"/>
      <c r="S52" s="355"/>
      <c r="T52" s="355"/>
      <c r="U52" s="355"/>
      <c r="V52" s="355"/>
      <c r="W52" s="355"/>
      <c r="X52" s="355"/>
      <c r="Y52" s="355"/>
      <c r="Z52" s="356"/>
      <c r="AA52" s="368" t="s">
        <v>24</v>
      </c>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70"/>
      <c r="BU52" s="375" t="s">
        <v>40</v>
      </c>
      <c r="BV52" s="376"/>
      <c r="BW52" s="376"/>
      <c r="BX52" s="376"/>
      <c r="BY52" s="376"/>
      <c r="BZ52" s="376"/>
      <c r="CA52" s="376"/>
      <c r="CB52" s="376"/>
      <c r="CC52" s="376"/>
      <c r="CD52" s="376"/>
      <c r="CE52" s="376"/>
      <c r="CF52" s="377"/>
      <c r="CG52" s="246" t="s">
        <v>90</v>
      </c>
      <c r="CH52" s="605"/>
      <c r="CI52" s="605"/>
      <c r="CJ52" s="605"/>
      <c r="CK52" s="605"/>
      <c r="CL52" s="605"/>
      <c r="CM52" s="605"/>
      <c r="CN52" s="605"/>
      <c r="CO52" s="605"/>
      <c r="CP52" s="605"/>
      <c r="CQ52" s="605"/>
      <c r="CR52" s="605"/>
      <c r="CS52" s="605"/>
      <c r="CT52" s="605"/>
      <c r="CU52" s="605"/>
      <c r="CV52" s="605"/>
      <c r="CW52" s="605"/>
      <c r="CX52" s="605"/>
      <c r="CY52" s="605"/>
      <c r="CZ52" s="605"/>
      <c r="DA52" s="606"/>
      <c r="DB52" s="354" t="s">
        <v>86</v>
      </c>
      <c r="DC52" s="605"/>
      <c r="DD52" s="605"/>
      <c r="DE52" s="605"/>
      <c r="DF52" s="605"/>
      <c r="DG52" s="605"/>
      <c r="DH52" s="605"/>
      <c r="DI52" s="605"/>
      <c r="DJ52" s="606"/>
      <c r="DK52" s="195" t="s">
        <v>88</v>
      </c>
      <c r="DL52" s="519"/>
      <c r="DM52" s="519"/>
      <c r="DN52" s="519"/>
      <c r="DO52" s="519"/>
      <c r="DP52" s="519"/>
      <c r="DQ52" s="519"/>
      <c r="DR52" s="519"/>
      <c r="DS52" s="519"/>
      <c r="DT52" s="519"/>
      <c r="DU52" s="519"/>
      <c r="DV52" s="519"/>
      <c r="DW52" s="519"/>
      <c r="DX52" s="519"/>
      <c r="DY52" s="648"/>
      <c r="DZ52" s="641" t="s">
        <v>45</v>
      </c>
      <c r="EA52" s="605"/>
      <c r="EB52" s="605"/>
      <c r="EC52" s="605"/>
      <c r="ED52" s="605"/>
      <c r="EE52" s="606"/>
      <c r="EF52" s="629" t="s">
        <v>25</v>
      </c>
      <c r="EG52" s="630"/>
      <c r="EH52" s="630"/>
      <c r="EI52" s="630"/>
      <c r="EJ52" s="630"/>
      <c r="EK52" s="630"/>
      <c r="EL52" s="630"/>
      <c r="EM52" s="630"/>
      <c r="EN52" s="630"/>
      <c r="EO52" s="630"/>
      <c r="EP52" s="630"/>
      <c r="EQ52" s="630"/>
      <c r="ER52" s="630"/>
      <c r="ES52" s="630"/>
      <c r="ET52" s="630"/>
      <c r="EU52" s="631"/>
      <c r="EV52" s="168"/>
      <c r="EW52" s="169"/>
      <c r="EX52" s="170"/>
      <c r="EY52" s="170"/>
      <c r="EZ52" s="171"/>
      <c r="FA52" s="55"/>
      <c r="FB52" s="117"/>
    </row>
    <row r="53" spans="2:158" ht="9.75" customHeight="1">
      <c r="B53" s="37"/>
      <c r="C53" s="1"/>
      <c r="D53" s="1"/>
      <c r="E53" s="42"/>
      <c r="F53" s="258"/>
      <c r="G53" s="258"/>
      <c r="H53" s="634"/>
      <c r="I53" s="634"/>
      <c r="J53" s="163"/>
      <c r="K53" s="360"/>
      <c r="L53" s="361"/>
      <c r="M53" s="361"/>
      <c r="N53" s="362"/>
      <c r="O53" s="365"/>
      <c r="P53" s="366"/>
      <c r="Q53" s="366"/>
      <c r="R53" s="366"/>
      <c r="S53" s="366"/>
      <c r="T53" s="366"/>
      <c r="U53" s="366"/>
      <c r="V53" s="366"/>
      <c r="W53" s="366"/>
      <c r="X53" s="366"/>
      <c r="Y53" s="366"/>
      <c r="Z53" s="367"/>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2"/>
      <c r="BU53" s="375"/>
      <c r="BV53" s="376"/>
      <c r="BW53" s="376"/>
      <c r="BX53" s="376"/>
      <c r="BY53" s="376"/>
      <c r="BZ53" s="376"/>
      <c r="CA53" s="376"/>
      <c r="CB53" s="376"/>
      <c r="CC53" s="376"/>
      <c r="CD53" s="376"/>
      <c r="CE53" s="376"/>
      <c r="CF53" s="377"/>
      <c r="CG53" s="506"/>
      <c r="CH53" s="419"/>
      <c r="CI53" s="419"/>
      <c r="CJ53" s="419"/>
      <c r="CK53" s="419"/>
      <c r="CL53" s="419"/>
      <c r="CM53" s="419"/>
      <c r="CN53" s="419"/>
      <c r="CO53" s="419"/>
      <c r="CP53" s="419"/>
      <c r="CQ53" s="419"/>
      <c r="CR53" s="419"/>
      <c r="CS53" s="419"/>
      <c r="CT53" s="419"/>
      <c r="CU53" s="419"/>
      <c r="CV53" s="419"/>
      <c r="CW53" s="419"/>
      <c r="CX53" s="419"/>
      <c r="CY53" s="419"/>
      <c r="CZ53" s="419"/>
      <c r="DA53" s="501"/>
      <c r="DB53" s="506"/>
      <c r="DC53" s="419"/>
      <c r="DD53" s="419"/>
      <c r="DE53" s="419"/>
      <c r="DF53" s="419"/>
      <c r="DG53" s="419"/>
      <c r="DH53" s="419"/>
      <c r="DI53" s="419"/>
      <c r="DJ53" s="501"/>
      <c r="DK53" s="649"/>
      <c r="DL53" s="477"/>
      <c r="DM53" s="477"/>
      <c r="DN53" s="477"/>
      <c r="DO53" s="477"/>
      <c r="DP53" s="477"/>
      <c r="DQ53" s="477"/>
      <c r="DR53" s="477"/>
      <c r="DS53" s="477"/>
      <c r="DT53" s="477"/>
      <c r="DU53" s="477"/>
      <c r="DV53" s="477"/>
      <c r="DW53" s="477"/>
      <c r="DX53" s="477"/>
      <c r="DY53" s="650"/>
      <c r="DZ53" s="506"/>
      <c r="EA53" s="419"/>
      <c r="EB53" s="419"/>
      <c r="EC53" s="419"/>
      <c r="ED53" s="419"/>
      <c r="EE53" s="501"/>
      <c r="EF53" s="632"/>
      <c r="EG53" s="603"/>
      <c r="EH53" s="603"/>
      <c r="EI53" s="603"/>
      <c r="EJ53" s="603"/>
      <c r="EK53" s="603"/>
      <c r="EL53" s="603"/>
      <c r="EM53" s="603"/>
      <c r="EN53" s="603"/>
      <c r="EO53" s="603"/>
      <c r="EP53" s="603"/>
      <c r="EQ53" s="603"/>
      <c r="ER53" s="603"/>
      <c r="ES53" s="603"/>
      <c r="ET53" s="603"/>
      <c r="EU53" s="633"/>
      <c r="EV53" s="27"/>
      <c r="EW53" s="26"/>
      <c r="EX53" s="27"/>
      <c r="EY53" s="27"/>
      <c r="EZ53" s="28"/>
      <c r="FA53" s="55"/>
      <c r="FB53" s="117"/>
    </row>
    <row r="54" spans="2:158" ht="9.75" customHeight="1">
      <c r="B54" s="37"/>
      <c r="C54" s="1"/>
      <c r="D54" s="1"/>
      <c r="E54" s="42"/>
      <c r="F54" s="258"/>
      <c r="G54" s="258"/>
      <c r="H54" s="634"/>
      <c r="I54" s="634"/>
      <c r="J54" s="163"/>
      <c r="K54" s="360"/>
      <c r="L54" s="361"/>
      <c r="M54" s="361"/>
      <c r="N54" s="362"/>
      <c r="O54" s="365"/>
      <c r="P54" s="366"/>
      <c r="Q54" s="366"/>
      <c r="R54" s="366"/>
      <c r="S54" s="366"/>
      <c r="T54" s="366"/>
      <c r="U54" s="366"/>
      <c r="V54" s="366"/>
      <c r="W54" s="366"/>
      <c r="X54" s="366"/>
      <c r="Y54" s="366"/>
      <c r="Z54" s="367"/>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4"/>
      <c r="BU54" s="375"/>
      <c r="BV54" s="376"/>
      <c r="BW54" s="376"/>
      <c r="BX54" s="376"/>
      <c r="BY54" s="376"/>
      <c r="BZ54" s="376"/>
      <c r="CA54" s="376"/>
      <c r="CB54" s="376"/>
      <c r="CC54" s="376"/>
      <c r="CD54" s="376"/>
      <c r="CE54" s="376"/>
      <c r="CF54" s="377"/>
      <c r="CG54" s="506"/>
      <c r="CH54" s="419"/>
      <c r="CI54" s="419"/>
      <c r="CJ54" s="419"/>
      <c r="CK54" s="419"/>
      <c r="CL54" s="419"/>
      <c r="CM54" s="419"/>
      <c r="CN54" s="419"/>
      <c r="CO54" s="419"/>
      <c r="CP54" s="419"/>
      <c r="CQ54" s="419"/>
      <c r="CR54" s="419"/>
      <c r="CS54" s="419"/>
      <c r="CT54" s="419"/>
      <c r="CU54" s="419"/>
      <c r="CV54" s="419"/>
      <c r="CW54" s="419"/>
      <c r="CX54" s="419"/>
      <c r="CY54" s="419"/>
      <c r="CZ54" s="419"/>
      <c r="DA54" s="501"/>
      <c r="DB54" s="506"/>
      <c r="DC54" s="419"/>
      <c r="DD54" s="419"/>
      <c r="DE54" s="419"/>
      <c r="DF54" s="419"/>
      <c r="DG54" s="419"/>
      <c r="DH54" s="419"/>
      <c r="DI54" s="419"/>
      <c r="DJ54" s="501"/>
      <c r="DK54" s="649"/>
      <c r="DL54" s="477"/>
      <c r="DM54" s="477"/>
      <c r="DN54" s="477"/>
      <c r="DO54" s="477"/>
      <c r="DP54" s="477"/>
      <c r="DQ54" s="477"/>
      <c r="DR54" s="477"/>
      <c r="DS54" s="477"/>
      <c r="DT54" s="477"/>
      <c r="DU54" s="477"/>
      <c r="DV54" s="477"/>
      <c r="DW54" s="477"/>
      <c r="DX54" s="477"/>
      <c r="DY54" s="650"/>
      <c r="DZ54" s="506"/>
      <c r="EA54" s="419"/>
      <c r="EB54" s="419"/>
      <c r="EC54" s="419"/>
      <c r="ED54" s="419"/>
      <c r="EE54" s="501"/>
      <c r="EF54" s="632"/>
      <c r="EG54" s="603"/>
      <c r="EH54" s="603"/>
      <c r="EI54" s="603"/>
      <c r="EJ54" s="603"/>
      <c r="EK54" s="603"/>
      <c r="EL54" s="603"/>
      <c r="EM54" s="603"/>
      <c r="EN54" s="603"/>
      <c r="EO54" s="603"/>
      <c r="EP54" s="603"/>
      <c r="EQ54" s="603"/>
      <c r="ER54" s="603"/>
      <c r="ES54" s="603"/>
      <c r="ET54" s="603"/>
      <c r="EU54" s="633"/>
      <c r="EV54" s="27"/>
      <c r="EW54" s="26"/>
      <c r="EX54" s="27"/>
      <c r="EY54" s="27"/>
      <c r="EZ54" s="28"/>
      <c r="FA54" s="55"/>
      <c r="FB54" s="117"/>
    </row>
    <row r="55" spans="2:183" ht="9.75" customHeight="1">
      <c r="B55" s="37"/>
      <c r="C55" s="1"/>
      <c r="D55" s="1"/>
      <c r="E55" s="42"/>
      <c r="F55" s="258"/>
      <c r="G55" s="258"/>
      <c r="H55" s="634"/>
      <c r="I55" s="634"/>
      <c r="J55" s="163"/>
      <c r="K55" s="360"/>
      <c r="L55" s="361"/>
      <c r="M55" s="361"/>
      <c r="N55" s="362"/>
      <c r="O55" s="365"/>
      <c r="P55" s="366"/>
      <c r="Q55" s="366"/>
      <c r="R55" s="366"/>
      <c r="S55" s="366"/>
      <c r="T55" s="366"/>
      <c r="U55" s="366"/>
      <c r="V55" s="366"/>
      <c r="W55" s="366"/>
      <c r="X55" s="366"/>
      <c r="Y55" s="366"/>
      <c r="Z55" s="367"/>
      <c r="AA55" s="407" t="s">
        <v>54</v>
      </c>
      <c r="AB55" s="427"/>
      <c r="AC55" s="427"/>
      <c r="AD55" s="427"/>
      <c r="AE55" s="427"/>
      <c r="AF55" s="427"/>
      <c r="AG55" s="427"/>
      <c r="AH55" s="427"/>
      <c r="AI55" s="427"/>
      <c r="AJ55" s="427"/>
      <c r="AK55" s="428" t="s">
        <v>20</v>
      </c>
      <c r="AL55" s="429"/>
      <c r="AM55" s="429"/>
      <c r="AN55" s="429"/>
      <c r="AO55" s="429"/>
      <c r="AP55" s="429"/>
      <c r="AQ55" s="429"/>
      <c r="AR55" s="429"/>
      <c r="AS55" s="429"/>
      <c r="AT55" s="429"/>
      <c r="AU55" s="429"/>
      <c r="AV55" s="430"/>
      <c r="AW55" s="428" t="s">
        <v>21</v>
      </c>
      <c r="AX55" s="429"/>
      <c r="AY55" s="429"/>
      <c r="AZ55" s="429"/>
      <c r="BA55" s="429"/>
      <c r="BB55" s="429"/>
      <c r="BC55" s="429"/>
      <c r="BD55" s="429"/>
      <c r="BE55" s="429"/>
      <c r="BF55" s="429"/>
      <c r="BG55" s="429"/>
      <c r="BH55" s="430"/>
      <c r="BI55" s="428" t="s">
        <v>26</v>
      </c>
      <c r="BJ55" s="434"/>
      <c r="BK55" s="434"/>
      <c r="BL55" s="434"/>
      <c r="BM55" s="434"/>
      <c r="BN55" s="434"/>
      <c r="BO55" s="434"/>
      <c r="BP55" s="434"/>
      <c r="BQ55" s="434"/>
      <c r="BR55" s="434"/>
      <c r="BS55" s="434"/>
      <c r="BT55" s="435"/>
      <c r="BU55" s="354" t="s">
        <v>81</v>
      </c>
      <c r="BV55" s="355"/>
      <c r="BW55" s="355"/>
      <c r="BX55" s="355"/>
      <c r="BY55" s="355"/>
      <c r="BZ55" s="355"/>
      <c r="CA55" s="355"/>
      <c r="CB55" s="355"/>
      <c r="CC55" s="355"/>
      <c r="CD55" s="355"/>
      <c r="CE55" s="355"/>
      <c r="CF55" s="356"/>
      <c r="CG55" s="506"/>
      <c r="CH55" s="419"/>
      <c r="CI55" s="419"/>
      <c r="CJ55" s="419"/>
      <c r="CK55" s="419"/>
      <c r="CL55" s="419"/>
      <c r="CM55" s="419"/>
      <c r="CN55" s="419"/>
      <c r="CO55" s="419"/>
      <c r="CP55" s="419"/>
      <c r="CQ55" s="419"/>
      <c r="CR55" s="419"/>
      <c r="CS55" s="419"/>
      <c r="CT55" s="419"/>
      <c r="CU55" s="419"/>
      <c r="CV55" s="419"/>
      <c r="CW55" s="419"/>
      <c r="CX55" s="419"/>
      <c r="CY55" s="419"/>
      <c r="CZ55" s="419"/>
      <c r="DA55" s="501"/>
      <c r="DB55" s="506"/>
      <c r="DC55" s="419"/>
      <c r="DD55" s="419"/>
      <c r="DE55" s="419"/>
      <c r="DF55" s="419"/>
      <c r="DG55" s="419"/>
      <c r="DH55" s="419"/>
      <c r="DI55" s="419"/>
      <c r="DJ55" s="501"/>
      <c r="DK55" s="649"/>
      <c r="DL55" s="477"/>
      <c r="DM55" s="477"/>
      <c r="DN55" s="477"/>
      <c r="DO55" s="477"/>
      <c r="DP55" s="477"/>
      <c r="DQ55" s="477"/>
      <c r="DR55" s="477"/>
      <c r="DS55" s="477"/>
      <c r="DT55" s="477"/>
      <c r="DU55" s="477"/>
      <c r="DV55" s="477"/>
      <c r="DW55" s="477"/>
      <c r="DX55" s="477"/>
      <c r="DY55" s="650"/>
      <c r="DZ55" s="506"/>
      <c r="EA55" s="419"/>
      <c r="EB55" s="419"/>
      <c r="EC55" s="419"/>
      <c r="ED55" s="419"/>
      <c r="EE55" s="501"/>
      <c r="EF55" s="632"/>
      <c r="EG55" s="603"/>
      <c r="EH55" s="603"/>
      <c r="EI55" s="603"/>
      <c r="EJ55" s="603"/>
      <c r="EK55" s="603"/>
      <c r="EL55" s="603"/>
      <c r="EM55" s="603"/>
      <c r="EN55" s="603"/>
      <c r="EO55" s="603"/>
      <c r="EP55" s="603"/>
      <c r="EQ55" s="603"/>
      <c r="ER55" s="603"/>
      <c r="ES55" s="603"/>
      <c r="ET55" s="603"/>
      <c r="EU55" s="633"/>
      <c r="EV55" s="27"/>
      <c r="EW55" s="26"/>
      <c r="EX55" s="27"/>
      <c r="EY55" s="27"/>
      <c r="EZ55" s="28"/>
      <c r="FA55" s="42"/>
      <c r="FB55" s="116"/>
      <c r="FC55" s="2"/>
      <c r="FD55" s="2"/>
      <c r="FE55" s="2"/>
      <c r="FF55" s="2"/>
      <c r="FG55" s="2"/>
      <c r="FH55" s="2"/>
      <c r="FI55" s="2"/>
      <c r="FJ55" s="2"/>
      <c r="FK55" s="2"/>
      <c r="FL55" s="2"/>
      <c r="FM55" s="2"/>
      <c r="FN55" s="2"/>
      <c r="FO55" s="2"/>
      <c r="FP55" s="2"/>
      <c r="FQ55" s="2"/>
      <c r="FR55" s="2"/>
      <c r="FS55" s="2"/>
      <c r="FT55" s="2"/>
      <c r="FU55" s="2"/>
      <c r="FV55" s="2"/>
      <c r="FW55" s="2"/>
      <c r="FX55" s="1"/>
      <c r="FY55" s="1"/>
      <c r="FZ55" s="1"/>
      <c r="GA55" s="1"/>
    </row>
    <row r="56" spans="2:183" ht="9.75" customHeight="1">
      <c r="B56" s="37"/>
      <c r="C56" s="1"/>
      <c r="D56" s="1"/>
      <c r="E56" s="42"/>
      <c r="F56" s="258"/>
      <c r="G56" s="258"/>
      <c r="H56" s="634"/>
      <c r="I56" s="634"/>
      <c r="J56" s="163"/>
      <c r="K56" s="360"/>
      <c r="L56" s="361"/>
      <c r="M56" s="361"/>
      <c r="N56" s="362"/>
      <c r="O56" s="365"/>
      <c r="P56" s="366"/>
      <c r="Q56" s="366"/>
      <c r="R56" s="366"/>
      <c r="S56" s="366"/>
      <c r="T56" s="366"/>
      <c r="U56" s="366"/>
      <c r="V56" s="366"/>
      <c r="W56" s="366"/>
      <c r="X56" s="366"/>
      <c r="Y56" s="366"/>
      <c r="Z56" s="367"/>
      <c r="AA56" s="336"/>
      <c r="AB56" s="336"/>
      <c r="AC56" s="336"/>
      <c r="AD56" s="336"/>
      <c r="AE56" s="336"/>
      <c r="AF56" s="336"/>
      <c r="AG56" s="336"/>
      <c r="AH56" s="336"/>
      <c r="AI56" s="336"/>
      <c r="AJ56" s="336"/>
      <c r="AK56" s="431"/>
      <c r="AL56" s="429"/>
      <c r="AM56" s="429"/>
      <c r="AN56" s="429"/>
      <c r="AO56" s="429"/>
      <c r="AP56" s="429"/>
      <c r="AQ56" s="429"/>
      <c r="AR56" s="429"/>
      <c r="AS56" s="429"/>
      <c r="AT56" s="429"/>
      <c r="AU56" s="429"/>
      <c r="AV56" s="430"/>
      <c r="AW56" s="431"/>
      <c r="AX56" s="429"/>
      <c r="AY56" s="429"/>
      <c r="AZ56" s="429"/>
      <c r="BA56" s="429"/>
      <c r="BB56" s="429"/>
      <c r="BC56" s="429"/>
      <c r="BD56" s="429"/>
      <c r="BE56" s="429"/>
      <c r="BF56" s="429"/>
      <c r="BG56" s="429"/>
      <c r="BH56" s="430"/>
      <c r="BI56" s="436"/>
      <c r="BJ56" s="434"/>
      <c r="BK56" s="434"/>
      <c r="BL56" s="434"/>
      <c r="BM56" s="434"/>
      <c r="BN56" s="434"/>
      <c r="BO56" s="434"/>
      <c r="BP56" s="434"/>
      <c r="BQ56" s="434"/>
      <c r="BR56" s="434"/>
      <c r="BS56" s="434"/>
      <c r="BT56" s="435"/>
      <c r="BU56" s="440"/>
      <c r="BV56" s="441"/>
      <c r="BW56" s="441"/>
      <c r="BX56" s="441"/>
      <c r="BY56" s="441"/>
      <c r="BZ56" s="441"/>
      <c r="CA56" s="441"/>
      <c r="CB56" s="441"/>
      <c r="CC56" s="441"/>
      <c r="CD56" s="441"/>
      <c r="CE56" s="441"/>
      <c r="CF56" s="442"/>
      <c r="CG56" s="506"/>
      <c r="CH56" s="419"/>
      <c r="CI56" s="419"/>
      <c r="CJ56" s="419"/>
      <c r="CK56" s="419"/>
      <c r="CL56" s="419"/>
      <c r="CM56" s="419"/>
      <c r="CN56" s="419"/>
      <c r="CO56" s="419"/>
      <c r="CP56" s="419"/>
      <c r="CQ56" s="419"/>
      <c r="CR56" s="419"/>
      <c r="CS56" s="419"/>
      <c r="CT56" s="419"/>
      <c r="CU56" s="419"/>
      <c r="CV56" s="419"/>
      <c r="CW56" s="419"/>
      <c r="CX56" s="419"/>
      <c r="CY56" s="419"/>
      <c r="CZ56" s="419"/>
      <c r="DA56" s="501"/>
      <c r="DB56" s="506"/>
      <c r="DC56" s="419"/>
      <c r="DD56" s="419"/>
      <c r="DE56" s="419"/>
      <c r="DF56" s="419"/>
      <c r="DG56" s="419"/>
      <c r="DH56" s="419"/>
      <c r="DI56" s="419"/>
      <c r="DJ56" s="501"/>
      <c r="DK56" s="649"/>
      <c r="DL56" s="477"/>
      <c r="DM56" s="477"/>
      <c r="DN56" s="477"/>
      <c r="DO56" s="477"/>
      <c r="DP56" s="477"/>
      <c r="DQ56" s="477"/>
      <c r="DR56" s="477"/>
      <c r="DS56" s="477"/>
      <c r="DT56" s="477"/>
      <c r="DU56" s="477"/>
      <c r="DV56" s="477"/>
      <c r="DW56" s="477"/>
      <c r="DX56" s="477"/>
      <c r="DY56" s="650"/>
      <c r="DZ56" s="506"/>
      <c r="EA56" s="419"/>
      <c r="EB56" s="419"/>
      <c r="EC56" s="419"/>
      <c r="ED56" s="419"/>
      <c r="EE56" s="501"/>
      <c r="EF56" s="632"/>
      <c r="EG56" s="603"/>
      <c r="EH56" s="603"/>
      <c r="EI56" s="603"/>
      <c r="EJ56" s="603"/>
      <c r="EK56" s="603"/>
      <c r="EL56" s="603"/>
      <c r="EM56" s="603"/>
      <c r="EN56" s="603"/>
      <c r="EO56" s="603"/>
      <c r="EP56" s="603"/>
      <c r="EQ56" s="603"/>
      <c r="ER56" s="603"/>
      <c r="ES56" s="603"/>
      <c r="ET56" s="603"/>
      <c r="EU56" s="633"/>
      <c r="EV56" s="27"/>
      <c r="EW56" s="26"/>
      <c r="EX56" s="27"/>
      <c r="EY56" s="27"/>
      <c r="EZ56" s="28"/>
      <c r="FA56" s="42"/>
      <c r="FB56" s="116"/>
      <c r="FC56" s="2"/>
      <c r="FD56" s="2"/>
      <c r="FE56" s="2"/>
      <c r="FF56" s="2"/>
      <c r="FG56" s="2"/>
      <c r="FH56" s="2"/>
      <c r="FI56" s="2"/>
      <c r="FJ56" s="2"/>
      <c r="FK56" s="2"/>
      <c r="FL56" s="2"/>
      <c r="FM56" s="2"/>
      <c r="FN56" s="2"/>
      <c r="FO56" s="2"/>
      <c r="FP56" s="2"/>
      <c r="FQ56" s="2"/>
      <c r="FR56" s="2"/>
      <c r="FS56" s="2"/>
      <c r="FT56" s="2"/>
      <c r="FU56" s="2"/>
      <c r="FV56" s="2"/>
      <c r="FW56" s="2"/>
      <c r="FX56" s="1"/>
      <c r="FY56" s="1"/>
      <c r="FZ56" s="1"/>
      <c r="GA56" s="1"/>
    </row>
    <row r="57" spans="2:158" ht="9.75" customHeight="1">
      <c r="B57" s="37"/>
      <c r="C57" s="1"/>
      <c r="D57" s="1"/>
      <c r="E57" s="42"/>
      <c r="F57" s="258"/>
      <c r="G57" s="258"/>
      <c r="H57" s="634"/>
      <c r="I57" s="634"/>
      <c r="J57" s="163"/>
      <c r="K57" s="360"/>
      <c r="L57" s="361"/>
      <c r="M57" s="361"/>
      <c r="N57" s="362"/>
      <c r="O57" s="365"/>
      <c r="P57" s="366"/>
      <c r="Q57" s="366"/>
      <c r="R57" s="366"/>
      <c r="S57" s="366"/>
      <c r="T57" s="366"/>
      <c r="U57" s="366"/>
      <c r="V57" s="366"/>
      <c r="W57" s="366"/>
      <c r="X57" s="366"/>
      <c r="Y57" s="366"/>
      <c r="Z57" s="367"/>
      <c r="AA57" s="336"/>
      <c r="AB57" s="336"/>
      <c r="AC57" s="336"/>
      <c r="AD57" s="336"/>
      <c r="AE57" s="336"/>
      <c r="AF57" s="336"/>
      <c r="AG57" s="336"/>
      <c r="AH57" s="336"/>
      <c r="AI57" s="336"/>
      <c r="AJ57" s="336"/>
      <c r="AK57" s="431"/>
      <c r="AL57" s="429"/>
      <c r="AM57" s="429"/>
      <c r="AN57" s="429"/>
      <c r="AO57" s="429"/>
      <c r="AP57" s="429"/>
      <c r="AQ57" s="429"/>
      <c r="AR57" s="429"/>
      <c r="AS57" s="429"/>
      <c r="AT57" s="429"/>
      <c r="AU57" s="429"/>
      <c r="AV57" s="430"/>
      <c r="AW57" s="431"/>
      <c r="AX57" s="429"/>
      <c r="AY57" s="429"/>
      <c r="AZ57" s="429"/>
      <c r="BA57" s="429"/>
      <c r="BB57" s="429"/>
      <c r="BC57" s="429"/>
      <c r="BD57" s="429"/>
      <c r="BE57" s="429"/>
      <c r="BF57" s="429"/>
      <c r="BG57" s="429"/>
      <c r="BH57" s="430"/>
      <c r="BI57" s="436"/>
      <c r="BJ57" s="434"/>
      <c r="BK57" s="434"/>
      <c r="BL57" s="434"/>
      <c r="BM57" s="434"/>
      <c r="BN57" s="434"/>
      <c r="BO57" s="434"/>
      <c r="BP57" s="434"/>
      <c r="BQ57" s="434"/>
      <c r="BR57" s="434"/>
      <c r="BS57" s="434"/>
      <c r="BT57" s="435"/>
      <c r="BU57" s="351" t="s">
        <v>83</v>
      </c>
      <c r="BV57" s="352"/>
      <c r="BW57" s="352"/>
      <c r="BX57" s="352"/>
      <c r="BY57" s="352"/>
      <c r="BZ57" s="352"/>
      <c r="CA57" s="352"/>
      <c r="CB57" s="352"/>
      <c r="CC57" s="352"/>
      <c r="CD57" s="352"/>
      <c r="CE57" s="352"/>
      <c r="CF57" s="353"/>
      <c r="CG57" s="506"/>
      <c r="CH57" s="419"/>
      <c r="CI57" s="419"/>
      <c r="CJ57" s="419"/>
      <c r="CK57" s="419"/>
      <c r="CL57" s="419"/>
      <c r="CM57" s="419"/>
      <c r="CN57" s="419"/>
      <c r="CO57" s="419"/>
      <c r="CP57" s="419"/>
      <c r="CQ57" s="419"/>
      <c r="CR57" s="419"/>
      <c r="CS57" s="419"/>
      <c r="CT57" s="419"/>
      <c r="CU57" s="419"/>
      <c r="CV57" s="419"/>
      <c r="CW57" s="419"/>
      <c r="CX57" s="419"/>
      <c r="CY57" s="419"/>
      <c r="CZ57" s="419"/>
      <c r="DA57" s="501"/>
      <c r="DB57" s="506"/>
      <c r="DC57" s="419"/>
      <c r="DD57" s="419"/>
      <c r="DE57" s="419"/>
      <c r="DF57" s="419"/>
      <c r="DG57" s="419"/>
      <c r="DH57" s="419"/>
      <c r="DI57" s="419"/>
      <c r="DJ57" s="501"/>
      <c r="DK57" s="649"/>
      <c r="DL57" s="477"/>
      <c r="DM57" s="477"/>
      <c r="DN57" s="477"/>
      <c r="DO57" s="477"/>
      <c r="DP57" s="477"/>
      <c r="DQ57" s="477"/>
      <c r="DR57" s="477"/>
      <c r="DS57" s="477"/>
      <c r="DT57" s="477"/>
      <c r="DU57" s="477"/>
      <c r="DV57" s="477"/>
      <c r="DW57" s="477"/>
      <c r="DX57" s="477"/>
      <c r="DY57" s="650"/>
      <c r="DZ57" s="506"/>
      <c r="EA57" s="419"/>
      <c r="EB57" s="419"/>
      <c r="EC57" s="419"/>
      <c r="ED57" s="419"/>
      <c r="EE57" s="501"/>
      <c r="EF57" s="632"/>
      <c r="EG57" s="603"/>
      <c r="EH57" s="603"/>
      <c r="EI57" s="603"/>
      <c r="EJ57" s="603"/>
      <c r="EK57" s="603"/>
      <c r="EL57" s="603"/>
      <c r="EM57" s="603"/>
      <c r="EN57" s="603"/>
      <c r="EO57" s="603"/>
      <c r="EP57" s="603"/>
      <c r="EQ57" s="603"/>
      <c r="ER57" s="603"/>
      <c r="ES57" s="603"/>
      <c r="ET57" s="603"/>
      <c r="EU57" s="633"/>
      <c r="EV57" s="27"/>
      <c r="EW57" s="26"/>
      <c r="EX57" s="27"/>
      <c r="EY57" s="27"/>
      <c r="EZ57" s="28"/>
      <c r="FA57" s="55"/>
      <c r="FB57" s="117"/>
    </row>
    <row r="58" spans="2:158" ht="9.75" customHeight="1" thickBot="1">
      <c r="B58" s="37"/>
      <c r="C58" s="1"/>
      <c r="D58" s="1"/>
      <c r="E58" s="42"/>
      <c r="F58" s="258"/>
      <c r="G58" s="258"/>
      <c r="H58" s="634"/>
      <c r="I58" s="634"/>
      <c r="J58" s="163"/>
      <c r="K58" s="360"/>
      <c r="L58" s="361"/>
      <c r="M58" s="361"/>
      <c r="N58" s="362"/>
      <c r="O58" s="365"/>
      <c r="P58" s="366"/>
      <c r="Q58" s="366"/>
      <c r="R58" s="366"/>
      <c r="S58" s="366"/>
      <c r="T58" s="366"/>
      <c r="U58" s="366"/>
      <c r="V58" s="366"/>
      <c r="W58" s="366"/>
      <c r="X58" s="366"/>
      <c r="Y58" s="366"/>
      <c r="Z58" s="367"/>
      <c r="AA58" s="336"/>
      <c r="AB58" s="336"/>
      <c r="AC58" s="336"/>
      <c r="AD58" s="336"/>
      <c r="AE58" s="336"/>
      <c r="AF58" s="336"/>
      <c r="AG58" s="336"/>
      <c r="AH58" s="336"/>
      <c r="AI58" s="336"/>
      <c r="AJ58" s="336"/>
      <c r="AK58" s="432"/>
      <c r="AL58" s="427"/>
      <c r="AM58" s="427"/>
      <c r="AN58" s="427"/>
      <c r="AO58" s="427"/>
      <c r="AP58" s="427"/>
      <c r="AQ58" s="427"/>
      <c r="AR58" s="427"/>
      <c r="AS58" s="427"/>
      <c r="AT58" s="427"/>
      <c r="AU58" s="427"/>
      <c r="AV58" s="433"/>
      <c r="AW58" s="432"/>
      <c r="AX58" s="427"/>
      <c r="AY58" s="427"/>
      <c r="AZ58" s="427"/>
      <c r="BA58" s="427"/>
      <c r="BB58" s="427"/>
      <c r="BC58" s="427"/>
      <c r="BD58" s="427"/>
      <c r="BE58" s="427"/>
      <c r="BF58" s="427"/>
      <c r="BG58" s="427"/>
      <c r="BH58" s="433"/>
      <c r="BI58" s="437"/>
      <c r="BJ58" s="438"/>
      <c r="BK58" s="438"/>
      <c r="BL58" s="438"/>
      <c r="BM58" s="438"/>
      <c r="BN58" s="438"/>
      <c r="BO58" s="438"/>
      <c r="BP58" s="438"/>
      <c r="BQ58" s="438"/>
      <c r="BR58" s="438"/>
      <c r="BS58" s="438"/>
      <c r="BT58" s="439"/>
      <c r="BU58" s="354"/>
      <c r="BV58" s="355"/>
      <c r="BW58" s="355"/>
      <c r="BX58" s="355"/>
      <c r="BY58" s="355"/>
      <c r="BZ58" s="355"/>
      <c r="CA58" s="355"/>
      <c r="CB58" s="355"/>
      <c r="CC58" s="355"/>
      <c r="CD58" s="355"/>
      <c r="CE58" s="355"/>
      <c r="CF58" s="356"/>
      <c r="CG58" s="507"/>
      <c r="CH58" s="423"/>
      <c r="CI58" s="423"/>
      <c r="CJ58" s="423"/>
      <c r="CK58" s="423"/>
      <c r="CL58" s="423"/>
      <c r="CM58" s="423"/>
      <c r="CN58" s="423"/>
      <c r="CO58" s="423"/>
      <c r="CP58" s="423"/>
      <c r="CQ58" s="423"/>
      <c r="CR58" s="423"/>
      <c r="CS58" s="423"/>
      <c r="CT58" s="423"/>
      <c r="CU58" s="423"/>
      <c r="CV58" s="423"/>
      <c r="CW58" s="423"/>
      <c r="CX58" s="423"/>
      <c r="CY58" s="423"/>
      <c r="CZ58" s="423"/>
      <c r="DA58" s="502"/>
      <c r="DB58" s="607"/>
      <c r="DC58" s="608"/>
      <c r="DD58" s="608"/>
      <c r="DE58" s="608"/>
      <c r="DF58" s="608"/>
      <c r="DG58" s="608"/>
      <c r="DH58" s="608"/>
      <c r="DI58" s="608"/>
      <c r="DJ58" s="609"/>
      <c r="DK58" s="651"/>
      <c r="DL58" s="482"/>
      <c r="DM58" s="482"/>
      <c r="DN58" s="482"/>
      <c r="DO58" s="482"/>
      <c r="DP58" s="482"/>
      <c r="DQ58" s="482"/>
      <c r="DR58" s="482"/>
      <c r="DS58" s="482"/>
      <c r="DT58" s="482"/>
      <c r="DU58" s="482"/>
      <c r="DV58" s="482"/>
      <c r="DW58" s="482"/>
      <c r="DX58" s="482"/>
      <c r="DY58" s="652"/>
      <c r="DZ58" s="607"/>
      <c r="EA58" s="608"/>
      <c r="EB58" s="608"/>
      <c r="EC58" s="608"/>
      <c r="ED58" s="608"/>
      <c r="EE58" s="609"/>
      <c r="EF58" s="632"/>
      <c r="EG58" s="603"/>
      <c r="EH58" s="603"/>
      <c r="EI58" s="603"/>
      <c r="EJ58" s="603"/>
      <c r="EK58" s="603"/>
      <c r="EL58" s="603"/>
      <c r="EM58" s="603"/>
      <c r="EN58" s="603"/>
      <c r="EO58" s="603"/>
      <c r="EP58" s="603"/>
      <c r="EQ58" s="603"/>
      <c r="ER58" s="603"/>
      <c r="ES58" s="603"/>
      <c r="ET58" s="603"/>
      <c r="EU58" s="633"/>
      <c r="EV58" s="27"/>
      <c r="EW58" s="26"/>
      <c r="EX58" s="27"/>
      <c r="EY58" s="27"/>
      <c r="EZ58" s="28"/>
      <c r="FA58" s="55"/>
      <c r="FB58" s="117"/>
    </row>
    <row r="59" spans="2:158" ht="9.75" customHeight="1">
      <c r="B59" s="37"/>
      <c r="C59" s="1"/>
      <c r="D59" s="1"/>
      <c r="E59" s="42"/>
      <c r="F59" s="258"/>
      <c r="G59" s="258"/>
      <c r="H59" s="634"/>
      <c r="I59" s="634"/>
      <c r="J59" s="163"/>
      <c r="K59" s="360"/>
      <c r="L59" s="361"/>
      <c r="M59" s="361"/>
      <c r="N59" s="361"/>
      <c r="O59" s="153"/>
      <c r="P59" s="154"/>
      <c r="Q59" s="154"/>
      <c r="R59" s="154"/>
      <c r="S59" s="154"/>
      <c r="T59" s="154"/>
      <c r="U59" s="154"/>
      <c r="V59" s="154"/>
      <c r="W59" s="142"/>
      <c r="X59" s="378" t="s">
        <v>12</v>
      </c>
      <c r="Y59" s="378"/>
      <c r="Z59" s="379"/>
      <c r="AA59" s="382">
        <v>4</v>
      </c>
      <c r="AB59" s="383"/>
      <c r="AC59" s="383"/>
      <c r="AD59" s="383"/>
      <c r="AE59" s="388" t="s">
        <v>57</v>
      </c>
      <c r="AF59" s="411">
        <v>19</v>
      </c>
      <c r="AG59" s="383"/>
      <c r="AH59" s="383"/>
      <c r="AI59" s="383"/>
      <c r="AJ59" s="391" t="s">
        <v>56</v>
      </c>
      <c r="AK59" s="394">
        <v>125200</v>
      </c>
      <c r="AL59" s="395"/>
      <c r="AM59" s="395"/>
      <c r="AN59" s="395"/>
      <c r="AO59" s="395"/>
      <c r="AP59" s="395"/>
      <c r="AQ59" s="395"/>
      <c r="AR59" s="395"/>
      <c r="AS59" s="395"/>
      <c r="AT59" s="395"/>
      <c r="AU59" s="415" t="s">
        <v>55</v>
      </c>
      <c r="AV59" s="416"/>
      <c r="AW59" s="394">
        <v>0</v>
      </c>
      <c r="AX59" s="395"/>
      <c r="AY59" s="395"/>
      <c r="AZ59" s="395"/>
      <c r="BA59" s="395"/>
      <c r="BB59" s="395"/>
      <c r="BC59" s="395"/>
      <c r="BD59" s="395"/>
      <c r="BE59" s="395"/>
      <c r="BF59" s="395"/>
      <c r="BG59" s="415" t="s">
        <v>55</v>
      </c>
      <c r="BH59" s="416"/>
      <c r="BI59" s="394">
        <f>AK59+AW59</f>
        <v>125200</v>
      </c>
      <c r="BJ59" s="395"/>
      <c r="BK59" s="395"/>
      <c r="BL59" s="395"/>
      <c r="BM59" s="395"/>
      <c r="BN59" s="395"/>
      <c r="BO59" s="395"/>
      <c r="BP59" s="395"/>
      <c r="BQ59" s="395"/>
      <c r="BR59" s="395"/>
      <c r="BS59" s="415" t="s">
        <v>55</v>
      </c>
      <c r="BT59" s="416"/>
      <c r="BU59" s="452" t="s">
        <v>58</v>
      </c>
      <c r="BV59" s="378"/>
      <c r="BW59" s="395">
        <v>373100</v>
      </c>
      <c r="BX59" s="395"/>
      <c r="BY59" s="395"/>
      <c r="BZ59" s="395"/>
      <c r="CA59" s="395"/>
      <c r="CB59" s="395"/>
      <c r="CC59" s="395"/>
      <c r="CD59" s="395"/>
      <c r="CE59" s="415" t="s">
        <v>55</v>
      </c>
      <c r="CF59" s="453"/>
      <c r="CG59" s="619" t="s">
        <v>22</v>
      </c>
      <c r="CH59" s="620"/>
      <c r="CI59" s="620"/>
      <c r="CJ59" s="620"/>
      <c r="CK59" s="621"/>
      <c r="CL59" s="64"/>
      <c r="CM59" s="64"/>
      <c r="CN59" s="64"/>
      <c r="CO59" s="64"/>
      <c r="CP59" s="64"/>
      <c r="CQ59" s="414" t="s">
        <v>2</v>
      </c>
      <c r="CR59" s="414"/>
      <c r="CS59" s="151"/>
      <c r="CT59" s="64"/>
      <c r="CU59" s="64"/>
      <c r="CV59" s="64"/>
      <c r="CW59" s="93"/>
      <c r="CX59" s="93"/>
      <c r="CY59" s="414" t="s">
        <v>15</v>
      </c>
      <c r="CZ59" s="414"/>
      <c r="DA59" s="156"/>
      <c r="DB59" s="610" t="s">
        <v>89</v>
      </c>
      <c r="DC59" s="611"/>
      <c r="DD59" s="611"/>
      <c r="DE59" s="611"/>
      <c r="DF59" s="611"/>
      <c r="DG59" s="611"/>
      <c r="DH59" s="611"/>
      <c r="DI59" s="611"/>
      <c r="DJ59" s="612"/>
      <c r="DK59" s="173"/>
      <c r="DL59" s="174"/>
      <c r="DM59" s="174"/>
      <c r="DN59" s="174"/>
      <c r="DO59" s="174"/>
      <c r="DP59" s="174"/>
      <c r="DQ59" s="174"/>
      <c r="DR59" s="174"/>
      <c r="DS59" s="174"/>
      <c r="DT59" s="174"/>
      <c r="DU59" s="174"/>
      <c r="DV59" s="174"/>
      <c r="DW59" s="174"/>
      <c r="DX59" s="174"/>
      <c r="DY59" s="175"/>
      <c r="DZ59" s="642" t="s">
        <v>87</v>
      </c>
      <c r="EA59" s="611"/>
      <c r="EB59" s="611"/>
      <c r="EC59" s="611"/>
      <c r="ED59" s="611"/>
      <c r="EE59" s="643"/>
      <c r="EF59" s="153"/>
      <c r="EG59" s="154"/>
      <c r="EH59" s="64"/>
      <c r="EI59" s="92"/>
      <c r="EJ59" s="92"/>
      <c r="EK59" s="92"/>
      <c r="EL59" s="92"/>
      <c r="EM59" s="92"/>
      <c r="EN59" s="92"/>
      <c r="EO59" s="92"/>
      <c r="EP59" s="92"/>
      <c r="EQ59" s="92"/>
      <c r="ER59" s="92"/>
      <c r="ES59" s="92"/>
      <c r="ET59" s="92"/>
      <c r="EU59" s="158"/>
      <c r="EV59" s="14"/>
      <c r="EW59" s="29"/>
      <c r="EX59" s="14"/>
      <c r="EY59" s="14"/>
      <c r="EZ59" s="30"/>
      <c r="FA59" s="55"/>
      <c r="FB59" s="117"/>
    </row>
    <row r="60" spans="2:158" ht="9.75" customHeight="1">
      <c r="B60" s="37"/>
      <c r="C60" s="1"/>
      <c r="D60" s="1"/>
      <c r="E60" s="42"/>
      <c r="F60" s="258"/>
      <c r="G60" s="258"/>
      <c r="H60" s="634"/>
      <c r="I60" s="634"/>
      <c r="J60" s="163"/>
      <c r="K60" s="360"/>
      <c r="L60" s="361"/>
      <c r="M60" s="361"/>
      <c r="N60" s="361"/>
      <c r="O60" s="155"/>
      <c r="P60" s="41"/>
      <c r="Q60" s="41"/>
      <c r="R60" s="41"/>
      <c r="S60" s="41"/>
      <c r="T60" s="41"/>
      <c r="U60" s="41"/>
      <c r="V60" s="41"/>
      <c r="W60" s="89"/>
      <c r="X60" s="380"/>
      <c r="Y60" s="380"/>
      <c r="Z60" s="381"/>
      <c r="AA60" s="384"/>
      <c r="AB60" s="385"/>
      <c r="AC60" s="385"/>
      <c r="AD60" s="385"/>
      <c r="AE60" s="389"/>
      <c r="AF60" s="412"/>
      <c r="AG60" s="385"/>
      <c r="AH60" s="385"/>
      <c r="AI60" s="385"/>
      <c r="AJ60" s="392"/>
      <c r="AK60" s="396"/>
      <c r="AL60" s="397"/>
      <c r="AM60" s="397"/>
      <c r="AN60" s="397"/>
      <c r="AO60" s="397"/>
      <c r="AP60" s="397"/>
      <c r="AQ60" s="397"/>
      <c r="AR60" s="397"/>
      <c r="AS60" s="397"/>
      <c r="AT60" s="397"/>
      <c r="AU60" s="402"/>
      <c r="AV60" s="403"/>
      <c r="AW60" s="396"/>
      <c r="AX60" s="397"/>
      <c r="AY60" s="397"/>
      <c r="AZ60" s="397"/>
      <c r="BA60" s="397"/>
      <c r="BB60" s="397"/>
      <c r="BC60" s="397"/>
      <c r="BD60" s="397"/>
      <c r="BE60" s="397"/>
      <c r="BF60" s="397"/>
      <c r="BG60" s="402"/>
      <c r="BH60" s="403"/>
      <c r="BI60" s="396"/>
      <c r="BJ60" s="397"/>
      <c r="BK60" s="397"/>
      <c r="BL60" s="397"/>
      <c r="BM60" s="397"/>
      <c r="BN60" s="397"/>
      <c r="BO60" s="397"/>
      <c r="BP60" s="397"/>
      <c r="BQ60" s="397"/>
      <c r="BR60" s="397"/>
      <c r="BS60" s="402"/>
      <c r="BT60" s="403"/>
      <c r="BU60" s="408"/>
      <c r="BV60" s="380"/>
      <c r="BW60" s="397"/>
      <c r="BX60" s="397"/>
      <c r="BY60" s="397"/>
      <c r="BZ60" s="397"/>
      <c r="CA60" s="397"/>
      <c r="CB60" s="397"/>
      <c r="CC60" s="397"/>
      <c r="CD60" s="397"/>
      <c r="CE60" s="402"/>
      <c r="CF60" s="454"/>
      <c r="CG60" s="622"/>
      <c r="CH60" s="623"/>
      <c r="CI60" s="623"/>
      <c r="CJ60" s="623"/>
      <c r="CK60" s="624"/>
      <c r="CL60" s="71"/>
      <c r="CM60" s="71"/>
      <c r="CN60" s="71"/>
      <c r="CO60" s="71"/>
      <c r="CP60" s="71"/>
      <c r="CQ60" s="182"/>
      <c r="CR60" s="182"/>
      <c r="CS60" s="82"/>
      <c r="CT60" s="71"/>
      <c r="CU60" s="71"/>
      <c r="CV60" s="71"/>
      <c r="CW60" s="39"/>
      <c r="CX60" s="39"/>
      <c r="CY60" s="182"/>
      <c r="CZ60" s="182"/>
      <c r="DA60" s="157"/>
      <c r="DB60" s="613"/>
      <c r="DC60" s="614"/>
      <c r="DD60" s="614"/>
      <c r="DE60" s="614"/>
      <c r="DF60" s="614"/>
      <c r="DG60" s="614"/>
      <c r="DH60" s="614"/>
      <c r="DI60" s="614"/>
      <c r="DJ60" s="615"/>
      <c r="DK60" s="176"/>
      <c r="DL60" s="182" t="s">
        <v>94</v>
      </c>
      <c r="DM60" s="177"/>
      <c r="DN60" s="177"/>
      <c r="DO60" s="177"/>
      <c r="DP60" s="177"/>
      <c r="DQ60" s="177"/>
      <c r="DR60" s="177"/>
      <c r="DS60" s="177"/>
      <c r="DT60" s="177"/>
      <c r="DU60" s="177"/>
      <c r="DV60" s="177"/>
      <c r="DW60" s="182" t="s">
        <v>95</v>
      </c>
      <c r="DX60" s="182"/>
      <c r="DY60" s="178"/>
      <c r="DZ60" s="644"/>
      <c r="EA60" s="614"/>
      <c r="EB60" s="614"/>
      <c r="EC60" s="614"/>
      <c r="ED60" s="614"/>
      <c r="EE60" s="645"/>
      <c r="EF60" s="155"/>
      <c r="EG60" s="41"/>
      <c r="EH60" s="397">
        <v>12000</v>
      </c>
      <c r="EI60" s="397"/>
      <c r="EJ60" s="397"/>
      <c r="EK60" s="397"/>
      <c r="EL60" s="397"/>
      <c r="EM60" s="397"/>
      <c r="EN60" s="397"/>
      <c r="EO60" s="397"/>
      <c r="EP60" s="397"/>
      <c r="EQ60" s="397"/>
      <c r="ER60" s="397"/>
      <c r="ES60" s="591" t="s">
        <v>17</v>
      </c>
      <c r="ET60" s="591"/>
      <c r="EU60" s="592"/>
      <c r="EV60" s="14"/>
      <c r="EW60" s="29"/>
      <c r="EX60" s="14"/>
      <c r="EY60" s="14"/>
      <c r="EZ60" s="30"/>
      <c r="FA60" s="55"/>
      <c r="FB60" s="117"/>
    </row>
    <row r="61" spans="2:158" ht="9.75" customHeight="1">
      <c r="B61" s="37"/>
      <c r="C61" s="1"/>
      <c r="D61" s="1"/>
      <c r="E61" s="42"/>
      <c r="F61" s="258"/>
      <c r="G61" s="258"/>
      <c r="H61" s="634"/>
      <c r="I61" s="634"/>
      <c r="J61" s="163"/>
      <c r="K61" s="360"/>
      <c r="L61" s="361"/>
      <c r="M61" s="361"/>
      <c r="N61" s="361"/>
      <c r="O61" s="155"/>
      <c r="P61" s="41"/>
      <c r="Q61" s="41"/>
      <c r="R61" s="41"/>
      <c r="S61" s="41"/>
      <c r="T61" s="41"/>
      <c r="U61" s="41"/>
      <c r="V61" s="41"/>
      <c r="W61" s="89"/>
      <c r="X61" s="380"/>
      <c r="Y61" s="380"/>
      <c r="Z61" s="381"/>
      <c r="AA61" s="384"/>
      <c r="AB61" s="385"/>
      <c r="AC61" s="385"/>
      <c r="AD61" s="385"/>
      <c r="AE61" s="389"/>
      <c r="AF61" s="412"/>
      <c r="AG61" s="385"/>
      <c r="AH61" s="385"/>
      <c r="AI61" s="385"/>
      <c r="AJ61" s="392"/>
      <c r="AK61" s="396"/>
      <c r="AL61" s="397"/>
      <c r="AM61" s="397"/>
      <c r="AN61" s="397"/>
      <c r="AO61" s="397"/>
      <c r="AP61" s="397"/>
      <c r="AQ61" s="397"/>
      <c r="AR61" s="397"/>
      <c r="AS61" s="397"/>
      <c r="AT61" s="397"/>
      <c r="AU61" s="402"/>
      <c r="AV61" s="403"/>
      <c r="AW61" s="396"/>
      <c r="AX61" s="397"/>
      <c r="AY61" s="397"/>
      <c r="AZ61" s="397"/>
      <c r="BA61" s="397"/>
      <c r="BB61" s="397"/>
      <c r="BC61" s="397"/>
      <c r="BD61" s="397"/>
      <c r="BE61" s="397"/>
      <c r="BF61" s="397"/>
      <c r="BG61" s="402"/>
      <c r="BH61" s="403"/>
      <c r="BI61" s="396"/>
      <c r="BJ61" s="397"/>
      <c r="BK61" s="397"/>
      <c r="BL61" s="397"/>
      <c r="BM61" s="397"/>
      <c r="BN61" s="397"/>
      <c r="BO61" s="397"/>
      <c r="BP61" s="397"/>
      <c r="BQ61" s="397"/>
      <c r="BR61" s="397"/>
      <c r="BS61" s="402"/>
      <c r="BT61" s="403"/>
      <c r="BU61" s="408"/>
      <c r="BV61" s="380"/>
      <c r="BW61" s="397"/>
      <c r="BX61" s="397"/>
      <c r="BY61" s="397"/>
      <c r="BZ61" s="397"/>
      <c r="CA61" s="397"/>
      <c r="CB61" s="397"/>
      <c r="CC61" s="397"/>
      <c r="CD61" s="397"/>
      <c r="CE61" s="402"/>
      <c r="CF61" s="454"/>
      <c r="CG61" s="625"/>
      <c r="CH61" s="623"/>
      <c r="CI61" s="623"/>
      <c r="CJ61" s="623"/>
      <c r="CK61" s="624"/>
      <c r="CL61" s="71"/>
      <c r="CM61" s="71"/>
      <c r="CN61" s="71"/>
      <c r="CO61" s="71"/>
      <c r="CP61" s="71"/>
      <c r="CQ61" s="182"/>
      <c r="CR61" s="182"/>
      <c r="CS61" s="82"/>
      <c r="CT61" s="71"/>
      <c r="CU61" s="71"/>
      <c r="CV61" s="71"/>
      <c r="CW61" s="39"/>
      <c r="CX61" s="39"/>
      <c r="CY61" s="182"/>
      <c r="CZ61" s="182"/>
      <c r="DA61" s="157"/>
      <c r="DB61" s="613"/>
      <c r="DC61" s="614"/>
      <c r="DD61" s="614"/>
      <c r="DE61" s="614"/>
      <c r="DF61" s="614"/>
      <c r="DG61" s="614"/>
      <c r="DH61" s="614"/>
      <c r="DI61" s="614"/>
      <c r="DJ61" s="615"/>
      <c r="DK61" s="176"/>
      <c r="DL61" s="182"/>
      <c r="DM61" s="177"/>
      <c r="DN61" s="177"/>
      <c r="DO61" s="177"/>
      <c r="DP61" s="177"/>
      <c r="DQ61" s="177"/>
      <c r="DR61" s="177"/>
      <c r="DS61" s="177"/>
      <c r="DT61" s="177"/>
      <c r="DU61" s="177"/>
      <c r="DV61" s="177"/>
      <c r="DW61" s="182"/>
      <c r="DX61" s="182"/>
      <c r="DY61" s="178"/>
      <c r="DZ61" s="644"/>
      <c r="EA61" s="614"/>
      <c r="EB61" s="614"/>
      <c r="EC61" s="614"/>
      <c r="ED61" s="614"/>
      <c r="EE61" s="645"/>
      <c r="EF61" s="155"/>
      <c r="EG61" s="41"/>
      <c r="EH61" s="397"/>
      <c r="EI61" s="397"/>
      <c r="EJ61" s="397"/>
      <c r="EK61" s="397"/>
      <c r="EL61" s="397"/>
      <c r="EM61" s="397"/>
      <c r="EN61" s="397"/>
      <c r="EO61" s="397"/>
      <c r="EP61" s="397"/>
      <c r="EQ61" s="397"/>
      <c r="ER61" s="397"/>
      <c r="ES61" s="591"/>
      <c r="ET61" s="591"/>
      <c r="EU61" s="592"/>
      <c r="EV61" s="14"/>
      <c r="EW61" s="29"/>
      <c r="EX61" s="14"/>
      <c r="EY61" s="14"/>
      <c r="EZ61" s="30"/>
      <c r="FA61" s="55"/>
      <c r="FB61" s="117"/>
    </row>
    <row r="62" spans="2:158" ht="9.75" customHeight="1">
      <c r="B62" s="37"/>
      <c r="C62" s="1"/>
      <c r="D62" s="1"/>
      <c r="E62" s="42"/>
      <c r="F62" s="258"/>
      <c r="G62" s="258"/>
      <c r="H62" s="634"/>
      <c r="I62" s="634"/>
      <c r="J62" s="163"/>
      <c r="K62" s="360"/>
      <c r="L62" s="361"/>
      <c r="M62" s="361"/>
      <c r="N62" s="361"/>
      <c r="O62" s="308">
        <v>126</v>
      </c>
      <c r="P62" s="214"/>
      <c r="Q62" s="214"/>
      <c r="R62" s="214"/>
      <c r="S62" s="214"/>
      <c r="T62" s="214"/>
      <c r="U62" s="214"/>
      <c r="V62" s="214"/>
      <c r="W62" s="214"/>
      <c r="X62" s="214"/>
      <c r="Y62" s="214"/>
      <c r="Z62" s="314"/>
      <c r="AA62" s="386"/>
      <c r="AB62" s="387"/>
      <c r="AC62" s="387"/>
      <c r="AD62" s="387"/>
      <c r="AE62" s="390"/>
      <c r="AF62" s="413"/>
      <c r="AG62" s="387"/>
      <c r="AH62" s="387"/>
      <c r="AI62" s="387"/>
      <c r="AJ62" s="393"/>
      <c r="AK62" s="398"/>
      <c r="AL62" s="399"/>
      <c r="AM62" s="399"/>
      <c r="AN62" s="399"/>
      <c r="AO62" s="399"/>
      <c r="AP62" s="399"/>
      <c r="AQ62" s="399"/>
      <c r="AR62" s="399"/>
      <c r="AS62" s="399"/>
      <c r="AT62" s="399"/>
      <c r="AU62" s="404"/>
      <c r="AV62" s="405"/>
      <c r="AW62" s="398"/>
      <c r="AX62" s="399"/>
      <c r="AY62" s="399"/>
      <c r="AZ62" s="399"/>
      <c r="BA62" s="399"/>
      <c r="BB62" s="399"/>
      <c r="BC62" s="399"/>
      <c r="BD62" s="399"/>
      <c r="BE62" s="399"/>
      <c r="BF62" s="399"/>
      <c r="BG62" s="404"/>
      <c r="BH62" s="405"/>
      <c r="BI62" s="398"/>
      <c r="BJ62" s="399"/>
      <c r="BK62" s="399"/>
      <c r="BL62" s="399"/>
      <c r="BM62" s="399"/>
      <c r="BN62" s="399"/>
      <c r="BO62" s="399"/>
      <c r="BP62" s="399"/>
      <c r="BQ62" s="399"/>
      <c r="BR62" s="399"/>
      <c r="BS62" s="404"/>
      <c r="BT62" s="405"/>
      <c r="BU62" s="409"/>
      <c r="BV62" s="410"/>
      <c r="BW62" s="399"/>
      <c r="BX62" s="399"/>
      <c r="BY62" s="399"/>
      <c r="BZ62" s="399"/>
      <c r="CA62" s="399"/>
      <c r="CB62" s="399"/>
      <c r="CC62" s="399"/>
      <c r="CD62" s="399"/>
      <c r="CE62" s="404"/>
      <c r="CF62" s="455"/>
      <c r="CG62" s="625"/>
      <c r="CH62" s="623"/>
      <c r="CI62" s="623"/>
      <c r="CJ62" s="623"/>
      <c r="CK62" s="624"/>
      <c r="CL62" s="71"/>
      <c r="CM62" s="71"/>
      <c r="CN62" s="71"/>
      <c r="CO62" s="71"/>
      <c r="CP62" s="71"/>
      <c r="CQ62" s="71"/>
      <c r="CR62" s="71"/>
      <c r="CS62" s="82"/>
      <c r="CT62" s="71"/>
      <c r="CU62" s="71"/>
      <c r="CV62" s="71"/>
      <c r="CW62" s="39"/>
      <c r="CX62" s="39"/>
      <c r="CY62" s="39"/>
      <c r="CZ62" s="39"/>
      <c r="DA62" s="157"/>
      <c r="DB62" s="613"/>
      <c r="DC62" s="614"/>
      <c r="DD62" s="614"/>
      <c r="DE62" s="614"/>
      <c r="DF62" s="614"/>
      <c r="DG62" s="614"/>
      <c r="DH62" s="614"/>
      <c r="DI62" s="614"/>
      <c r="DJ62" s="615"/>
      <c r="DK62" s="176"/>
      <c r="DL62" s="177"/>
      <c r="DM62" s="177"/>
      <c r="DN62" s="177"/>
      <c r="DO62" s="177"/>
      <c r="DP62" s="177"/>
      <c r="DQ62" s="177"/>
      <c r="DR62" s="177"/>
      <c r="DS62" s="177"/>
      <c r="DT62" s="177"/>
      <c r="DU62" s="177"/>
      <c r="DV62" s="177"/>
      <c r="DW62" s="177"/>
      <c r="DX62" s="177"/>
      <c r="DY62" s="178"/>
      <c r="DZ62" s="644"/>
      <c r="EA62" s="614"/>
      <c r="EB62" s="614"/>
      <c r="EC62" s="614"/>
      <c r="ED62" s="614"/>
      <c r="EE62" s="645"/>
      <c r="EF62" s="143"/>
      <c r="EG62" s="144"/>
      <c r="EH62" s="397"/>
      <c r="EI62" s="397"/>
      <c r="EJ62" s="397"/>
      <c r="EK62" s="397"/>
      <c r="EL62" s="397"/>
      <c r="EM62" s="397"/>
      <c r="EN62" s="397"/>
      <c r="EO62" s="397"/>
      <c r="EP62" s="397"/>
      <c r="EQ62" s="397"/>
      <c r="ER62" s="397"/>
      <c r="ES62" s="591"/>
      <c r="ET62" s="591"/>
      <c r="EU62" s="592"/>
      <c r="EV62" s="14"/>
      <c r="EW62" s="29"/>
      <c r="EX62" s="14"/>
      <c r="EY62" s="14"/>
      <c r="EZ62" s="30"/>
      <c r="FA62" s="55"/>
      <c r="FB62" s="117"/>
    </row>
    <row r="63" spans="2:158" ht="9.75" customHeight="1">
      <c r="B63" s="37"/>
      <c r="C63" s="1"/>
      <c r="D63" s="1"/>
      <c r="E63" s="42"/>
      <c r="F63" s="258"/>
      <c r="G63" s="258"/>
      <c r="H63" s="634"/>
      <c r="I63" s="634"/>
      <c r="J63" s="163"/>
      <c r="K63" s="360"/>
      <c r="L63" s="361"/>
      <c r="M63" s="361"/>
      <c r="N63" s="361"/>
      <c r="O63" s="308"/>
      <c r="P63" s="214"/>
      <c r="Q63" s="214"/>
      <c r="R63" s="214"/>
      <c r="S63" s="214"/>
      <c r="T63" s="214"/>
      <c r="U63" s="214"/>
      <c r="V63" s="214"/>
      <c r="W63" s="214"/>
      <c r="X63" s="214"/>
      <c r="Y63" s="214"/>
      <c r="Z63" s="314"/>
      <c r="AA63" s="447">
        <v>5</v>
      </c>
      <c r="AB63" s="444"/>
      <c r="AC63" s="444"/>
      <c r="AD63" s="444"/>
      <c r="AE63" s="450" t="s">
        <v>57</v>
      </c>
      <c r="AF63" s="443">
        <v>17</v>
      </c>
      <c r="AG63" s="444"/>
      <c r="AH63" s="444"/>
      <c r="AI63" s="444"/>
      <c r="AJ63" s="445" t="s">
        <v>56</v>
      </c>
      <c r="AK63" s="417">
        <v>118800</v>
      </c>
      <c r="AL63" s="418"/>
      <c r="AM63" s="418"/>
      <c r="AN63" s="418"/>
      <c r="AO63" s="418"/>
      <c r="AP63" s="418"/>
      <c r="AQ63" s="418"/>
      <c r="AR63" s="418"/>
      <c r="AS63" s="418"/>
      <c r="AT63" s="418"/>
      <c r="AU63" s="400" t="s">
        <v>55</v>
      </c>
      <c r="AV63" s="401"/>
      <c r="AW63" s="417">
        <v>0</v>
      </c>
      <c r="AX63" s="418"/>
      <c r="AY63" s="418"/>
      <c r="AZ63" s="418"/>
      <c r="BA63" s="418"/>
      <c r="BB63" s="418"/>
      <c r="BC63" s="418"/>
      <c r="BD63" s="418"/>
      <c r="BE63" s="418"/>
      <c r="BF63" s="418"/>
      <c r="BG63" s="400" t="s">
        <v>55</v>
      </c>
      <c r="BH63" s="401"/>
      <c r="BI63" s="417">
        <f>AK63+AW63</f>
        <v>118800</v>
      </c>
      <c r="BJ63" s="418"/>
      <c r="BK63" s="418"/>
      <c r="BL63" s="418"/>
      <c r="BM63" s="418"/>
      <c r="BN63" s="418"/>
      <c r="BO63" s="418"/>
      <c r="BP63" s="418"/>
      <c r="BQ63" s="418"/>
      <c r="BR63" s="418"/>
      <c r="BS63" s="400" t="s">
        <v>55</v>
      </c>
      <c r="BT63" s="401"/>
      <c r="BU63" s="406" t="s">
        <v>82</v>
      </c>
      <c r="BV63" s="407"/>
      <c r="BW63" s="418">
        <v>124366</v>
      </c>
      <c r="BX63" s="418"/>
      <c r="BY63" s="418"/>
      <c r="BZ63" s="418"/>
      <c r="CA63" s="418"/>
      <c r="CB63" s="418"/>
      <c r="CC63" s="418"/>
      <c r="CD63" s="418"/>
      <c r="CE63" s="400" t="s">
        <v>55</v>
      </c>
      <c r="CF63" s="527"/>
      <c r="CG63" s="625"/>
      <c r="CH63" s="623"/>
      <c r="CI63" s="623"/>
      <c r="CJ63" s="623"/>
      <c r="CK63" s="624"/>
      <c r="CL63" s="308">
        <v>2</v>
      </c>
      <c r="CM63" s="419"/>
      <c r="CN63" s="419"/>
      <c r="CO63" s="505"/>
      <c r="CP63" s="213">
        <v>5</v>
      </c>
      <c r="CQ63" s="419"/>
      <c r="CR63" s="419"/>
      <c r="CS63" s="501"/>
      <c r="CT63" s="312">
        <v>0</v>
      </c>
      <c r="CU63" s="419"/>
      <c r="CV63" s="419"/>
      <c r="CW63" s="505"/>
      <c r="CX63" s="213">
        <v>9</v>
      </c>
      <c r="CY63" s="419"/>
      <c r="CZ63" s="419"/>
      <c r="DA63" s="420"/>
      <c r="DB63" s="613"/>
      <c r="DC63" s="614"/>
      <c r="DD63" s="614"/>
      <c r="DE63" s="614"/>
      <c r="DF63" s="614"/>
      <c r="DG63" s="614"/>
      <c r="DH63" s="614"/>
      <c r="DI63" s="614"/>
      <c r="DJ63" s="615"/>
      <c r="DK63" s="176"/>
      <c r="DL63" s="177"/>
      <c r="DM63" s="177"/>
      <c r="DN63" s="177"/>
      <c r="DO63" s="177"/>
      <c r="DP63" s="177"/>
      <c r="DQ63" s="177"/>
      <c r="DR63" s="177"/>
      <c r="DS63" s="177"/>
      <c r="DT63" s="177"/>
      <c r="DU63" s="177"/>
      <c r="DV63" s="177"/>
      <c r="DW63" s="177"/>
      <c r="DX63" s="177"/>
      <c r="DY63" s="178"/>
      <c r="DZ63" s="644"/>
      <c r="EA63" s="614"/>
      <c r="EB63" s="614"/>
      <c r="EC63" s="614"/>
      <c r="ED63" s="614"/>
      <c r="EE63" s="645"/>
      <c r="EF63" s="143"/>
      <c r="EG63" s="144"/>
      <c r="EH63" s="397">
        <v>12000</v>
      </c>
      <c r="EI63" s="397"/>
      <c r="EJ63" s="397"/>
      <c r="EK63" s="397"/>
      <c r="EL63" s="397"/>
      <c r="EM63" s="397"/>
      <c r="EN63" s="397"/>
      <c r="EO63" s="397"/>
      <c r="EP63" s="397"/>
      <c r="EQ63" s="397"/>
      <c r="ER63" s="397"/>
      <c r="ES63" s="591" t="s">
        <v>17</v>
      </c>
      <c r="ET63" s="591"/>
      <c r="EU63" s="592"/>
      <c r="EV63" s="14"/>
      <c r="EW63" s="29"/>
      <c r="EX63" s="14"/>
      <c r="EY63" s="14"/>
      <c r="EZ63" s="30"/>
      <c r="FA63" s="55"/>
      <c r="FB63" s="117"/>
    </row>
    <row r="64" spans="2:158" ht="9.75" customHeight="1">
      <c r="B64" s="37"/>
      <c r="C64" s="1"/>
      <c r="D64" s="1"/>
      <c r="E64" s="42"/>
      <c r="F64" s="258"/>
      <c r="G64" s="258"/>
      <c r="H64" s="634"/>
      <c r="I64" s="634"/>
      <c r="J64" s="163"/>
      <c r="K64" s="360"/>
      <c r="L64" s="361"/>
      <c r="M64" s="361"/>
      <c r="N64" s="361"/>
      <c r="O64" s="308"/>
      <c r="P64" s="214"/>
      <c r="Q64" s="214"/>
      <c r="R64" s="214"/>
      <c r="S64" s="214"/>
      <c r="T64" s="214"/>
      <c r="U64" s="214"/>
      <c r="V64" s="214"/>
      <c r="W64" s="214"/>
      <c r="X64" s="214"/>
      <c r="Y64" s="214"/>
      <c r="Z64" s="314"/>
      <c r="AA64" s="384"/>
      <c r="AB64" s="385"/>
      <c r="AC64" s="385"/>
      <c r="AD64" s="385"/>
      <c r="AE64" s="389"/>
      <c r="AF64" s="412"/>
      <c r="AG64" s="385"/>
      <c r="AH64" s="385"/>
      <c r="AI64" s="385"/>
      <c r="AJ64" s="392"/>
      <c r="AK64" s="396"/>
      <c r="AL64" s="397"/>
      <c r="AM64" s="397"/>
      <c r="AN64" s="397"/>
      <c r="AO64" s="397"/>
      <c r="AP64" s="397"/>
      <c r="AQ64" s="397"/>
      <c r="AR64" s="397"/>
      <c r="AS64" s="397"/>
      <c r="AT64" s="397"/>
      <c r="AU64" s="402"/>
      <c r="AV64" s="403"/>
      <c r="AW64" s="396"/>
      <c r="AX64" s="397"/>
      <c r="AY64" s="397"/>
      <c r="AZ64" s="397"/>
      <c r="BA64" s="397"/>
      <c r="BB64" s="397"/>
      <c r="BC64" s="397"/>
      <c r="BD64" s="397"/>
      <c r="BE64" s="397"/>
      <c r="BF64" s="397"/>
      <c r="BG64" s="402"/>
      <c r="BH64" s="403"/>
      <c r="BI64" s="396"/>
      <c r="BJ64" s="397"/>
      <c r="BK64" s="397"/>
      <c r="BL64" s="397"/>
      <c r="BM64" s="397"/>
      <c r="BN64" s="397"/>
      <c r="BO64" s="397"/>
      <c r="BP64" s="397"/>
      <c r="BQ64" s="397"/>
      <c r="BR64" s="397"/>
      <c r="BS64" s="402"/>
      <c r="BT64" s="403"/>
      <c r="BU64" s="408"/>
      <c r="BV64" s="380"/>
      <c r="BW64" s="397"/>
      <c r="BX64" s="397"/>
      <c r="BY64" s="397"/>
      <c r="BZ64" s="397"/>
      <c r="CA64" s="397"/>
      <c r="CB64" s="397"/>
      <c r="CC64" s="397"/>
      <c r="CD64" s="397"/>
      <c r="CE64" s="402"/>
      <c r="CF64" s="454"/>
      <c r="CG64" s="625"/>
      <c r="CH64" s="623"/>
      <c r="CI64" s="623"/>
      <c r="CJ64" s="623"/>
      <c r="CK64" s="624"/>
      <c r="CL64" s="528"/>
      <c r="CM64" s="419"/>
      <c r="CN64" s="419"/>
      <c r="CO64" s="505"/>
      <c r="CP64" s="421"/>
      <c r="CQ64" s="419"/>
      <c r="CR64" s="419"/>
      <c r="CS64" s="501"/>
      <c r="CT64" s="506"/>
      <c r="CU64" s="419"/>
      <c r="CV64" s="419"/>
      <c r="CW64" s="505"/>
      <c r="CX64" s="421"/>
      <c r="CY64" s="419"/>
      <c r="CZ64" s="419"/>
      <c r="DA64" s="420"/>
      <c r="DB64" s="613"/>
      <c r="DC64" s="614"/>
      <c r="DD64" s="614"/>
      <c r="DE64" s="614"/>
      <c r="DF64" s="614"/>
      <c r="DG64" s="614"/>
      <c r="DH64" s="614"/>
      <c r="DI64" s="614"/>
      <c r="DJ64" s="615"/>
      <c r="DK64" s="176"/>
      <c r="DL64" s="177"/>
      <c r="DM64" s="177"/>
      <c r="DN64" s="177"/>
      <c r="DO64" s="177"/>
      <c r="DP64" s="177"/>
      <c r="DQ64" s="177"/>
      <c r="DR64" s="177"/>
      <c r="DS64" s="177"/>
      <c r="DT64" s="177"/>
      <c r="DU64" s="177"/>
      <c r="DV64" s="177"/>
      <c r="DW64" s="177"/>
      <c r="DX64" s="177"/>
      <c r="DY64" s="178"/>
      <c r="DZ64" s="644"/>
      <c r="EA64" s="614"/>
      <c r="EB64" s="614"/>
      <c r="EC64" s="614"/>
      <c r="ED64" s="614"/>
      <c r="EE64" s="645"/>
      <c r="EF64" s="143"/>
      <c r="EG64" s="144"/>
      <c r="EH64" s="397"/>
      <c r="EI64" s="397"/>
      <c r="EJ64" s="397"/>
      <c r="EK64" s="397"/>
      <c r="EL64" s="397"/>
      <c r="EM64" s="397"/>
      <c r="EN64" s="397"/>
      <c r="EO64" s="397"/>
      <c r="EP64" s="397"/>
      <c r="EQ64" s="397"/>
      <c r="ER64" s="397"/>
      <c r="ES64" s="591"/>
      <c r="ET64" s="591"/>
      <c r="EU64" s="592"/>
      <c r="EV64" s="14"/>
      <c r="EW64" s="29"/>
      <c r="EX64" s="14"/>
      <c r="EY64" s="14"/>
      <c r="EZ64" s="30"/>
      <c r="FA64" s="55"/>
      <c r="FB64" s="117"/>
    </row>
    <row r="65" spans="2:158" ht="9.75" customHeight="1">
      <c r="B65" s="37"/>
      <c r="C65" s="1"/>
      <c r="D65" s="1"/>
      <c r="E65" s="42"/>
      <c r="F65" s="258"/>
      <c r="G65" s="258"/>
      <c r="H65" s="634"/>
      <c r="I65" s="634"/>
      <c r="J65" s="163"/>
      <c r="K65" s="360"/>
      <c r="L65" s="361"/>
      <c r="M65" s="361"/>
      <c r="N65" s="361"/>
      <c r="O65" s="308"/>
      <c r="P65" s="214"/>
      <c r="Q65" s="214"/>
      <c r="R65" s="214"/>
      <c r="S65" s="214"/>
      <c r="T65" s="214"/>
      <c r="U65" s="214"/>
      <c r="V65" s="214"/>
      <c r="W65" s="214"/>
      <c r="X65" s="214"/>
      <c r="Y65" s="214"/>
      <c r="Z65" s="314"/>
      <c r="AA65" s="384"/>
      <c r="AB65" s="385"/>
      <c r="AC65" s="385"/>
      <c r="AD65" s="385"/>
      <c r="AE65" s="389"/>
      <c r="AF65" s="412"/>
      <c r="AG65" s="385"/>
      <c r="AH65" s="385"/>
      <c r="AI65" s="385"/>
      <c r="AJ65" s="392"/>
      <c r="AK65" s="396"/>
      <c r="AL65" s="397"/>
      <c r="AM65" s="397"/>
      <c r="AN65" s="397"/>
      <c r="AO65" s="397"/>
      <c r="AP65" s="397"/>
      <c r="AQ65" s="397"/>
      <c r="AR65" s="397"/>
      <c r="AS65" s="397"/>
      <c r="AT65" s="397"/>
      <c r="AU65" s="402"/>
      <c r="AV65" s="403"/>
      <c r="AW65" s="396"/>
      <c r="AX65" s="397"/>
      <c r="AY65" s="397"/>
      <c r="AZ65" s="397"/>
      <c r="BA65" s="397"/>
      <c r="BB65" s="397"/>
      <c r="BC65" s="397"/>
      <c r="BD65" s="397"/>
      <c r="BE65" s="397"/>
      <c r="BF65" s="397"/>
      <c r="BG65" s="402"/>
      <c r="BH65" s="403"/>
      <c r="BI65" s="396"/>
      <c r="BJ65" s="397"/>
      <c r="BK65" s="397"/>
      <c r="BL65" s="397"/>
      <c r="BM65" s="397"/>
      <c r="BN65" s="397"/>
      <c r="BO65" s="397"/>
      <c r="BP65" s="397"/>
      <c r="BQ65" s="397"/>
      <c r="BR65" s="397"/>
      <c r="BS65" s="402"/>
      <c r="BT65" s="403"/>
      <c r="BU65" s="408"/>
      <c r="BV65" s="380"/>
      <c r="BW65" s="397"/>
      <c r="BX65" s="397"/>
      <c r="BY65" s="397"/>
      <c r="BZ65" s="397"/>
      <c r="CA65" s="397"/>
      <c r="CB65" s="397"/>
      <c r="CC65" s="397"/>
      <c r="CD65" s="397"/>
      <c r="CE65" s="402"/>
      <c r="CF65" s="454"/>
      <c r="CG65" s="625"/>
      <c r="CH65" s="623"/>
      <c r="CI65" s="623"/>
      <c r="CJ65" s="623"/>
      <c r="CK65" s="624"/>
      <c r="CL65" s="528"/>
      <c r="CM65" s="419"/>
      <c r="CN65" s="419"/>
      <c r="CO65" s="505"/>
      <c r="CP65" s="421"/>
      <c r="CQ65" s="419"/>
      <c r="CR65" s="419"/>
      <c r="CS65" s="501"/>
      <c r="CT65" s="506"/>
      <c r="CU65" s="419"/>
      <c r="CV65" s="419"/>
      <c r="CW65" s="505"/>
      <c r="CX65" s="421"/>
      <c r="CY65" s="419"/>
      <c r="CZ65" s="419"/>
      <c r="DA65" s="420"/>
      <c r="DB65" s="613"/>
      <c r="DC65" s="614"/>
      <c r="DD65" s="614"/>
      <c r="DE65" s="614"/>
      <c r="DF65" s="614"/>
      <c r="DG65" s="614"/>
      <c r="DH65" s="614"/>
      <c r="DI65" s="614"/>
      <c r="DJ65" s="615"/>
      <c r="DK65" s="176"/>
      <c r="DL65" s="177"/>
      <c r="DM65" s="177"/>
      <c r="DN65" s="177"/>
      <c r="DO65" s="177"/>
      <c r="DP65" s="177"/>
      <c r="DQ65" s="177"/>
      <c r="DR65" s="177"/>
      <c r="DS65" s="177"/>
      <c r="DT65" s="177"/>
      <c r="DU65" s="177"/>
      <c r="DV65" s="177"/>
      <c r="DW65" s="177"/>
      <c r="DX65" s="177"/>
      <c r="DY65" s="178"/>
      <c r="DZ65" s="644"/>
      <c r="EA65" s="614"/>
      <c r="EB65" s="614"/>
      <c r="EC65" s="614"/>
      <c r="ED65" s="614"/>
      <c r="EE65" s="645"/>
      <c r="EF65" s="143"/>
      <c r="EG65" s="144"/>
      <c r="EH65" s="397"/>
      <c r="EI65" s="397"/>
      <c r="EJ65" s="397"/>
      <c r="EK65" s="397"/>
      <c r="EL65" s="397"/>
      <c r="EM65" s="397"/>
      <c r="EN65" s="397"/>
      <c r="EO65" s="397"/>
      <c r="EP65" s="397"/>
      <c r="EQ65" s="397"/>
      <c r="ER65" s="397"/>
      <c r="ES65" s="591"/>
      <c r="ET65" s="591"/>
      <c r="EU65" s="592"/>
      <c r="EV65" s="14"/>
      <c r="EW65" s="29"/>
      <c r="EX65" s="14"/>
      <c r="EY65" s="14"/>
      <c r="EZ65" s="30"/>
      <c r="FA65" s="55"/>
      <c r="FB65" s="117"/>
    </row>
    <row r="66" spans="2:158" ht="9.75" customHeight="1">
      <c r="B66" s="37"/>
      <c r="C66" s="1"/>
      <c r="D66" s="1"/>
      <c r="E66" s="42"/>
      <c r="F66" s="258"/>
      <c r="G66" s="258"/>
      <c r="H66" s="634"/>
      <c r="I66" s="634"/>
      <c r="J66" s="163"/>
      <c r="K66" s="360"/>
      <c r="L66" s="361"/>
      <c r="M66" s="361"/>
      <c r="N66" s="361"/>
      <c r="O66" s="308"/>
      <c r="P66" s="214"/>
      <c r="Q66" s="214"/>
      <c r="R66" s="214"/>
      <c r="S66" s="214"/>
      <c r="T66" s="214"/>
      <c r="U66" s="214"/>
      <c r="V66" s="214"/>
      <c r="W66" s="214"/>
      <c r="X66" s="214"/>
      <c r="Y66" s="214"/>
      <c r="Z66" s="314"/>
      <c r="AA66" s="386"/>
      <c r="AB66" s="387"/>
      <c r="AC66" s="387"/>
      <c r="AD66" s="387"/>
      <c r="AE66" s="390"/>
      <c r="AF66" s="413"/>
      <c r="AG66" s="387"/>
      <c r="AH66" s="387"/>
      <c r="AI66" s="387"/>
      <c r="AJ66" s="393"/>
      <c r="AK66" s="398"/>
      <c r="AL66" s="399"/>
      <c r="AM66" s="399"/>
      <c r="AN66" s="399"/>
      <c r="AO66" s="399"/>
      <c r="AP66" s="399"/>
      <c r="AQ66" s="399"/>
      <c r="AR66" s="399"/>
      <c r="AS66" s="399"/>
      <c r="AT66" s="399"/>
      <c r="AU66" s="404"/>
      <c r="AV66" s="405"/>
      <c r="AW66" s="398"/>
      <c r="AX66" s="399"/>
      <c r="AY66" s="399"/>
      <c r="AZ66" s="399"/>
      <c r="BA66" s="399"/>
      <c r="BB66" s="399"/>
      <c r="BC66" s="399"/>
      <c r="BD66" s="399"/>
      <c r="BE66" s="399"/>
      <c r="BF66" s="399"/>
      <c r="BG66" s="404"/>
      <c r="BH66" s="405"/>
      <c r="BI66" s="398"/>
      <c r="BJ66" s="399"/>
      <c r="BK66" s="399"/>
      <c r="BL66" s="399"/>
      <c r="BM66" s="399"/>
      <c r="BN66" s="399"/>
      <c r="BO66" s="399"/>
      <c r="BP66" s="399"/>
      <c r="BQ66" s="399"/>
      <c r="BR66" s="399"/>
      <c r="BS66" s="404"/>
      <c r="BT66" s="405"/>
      <c r="BU66" s="409"/>
      <c r="BV66" s="410"/>
      <c r="BW66" s="399"/>
      <c r="BX66" s="399"/>
      <c r="BY66" s="399"/>
      <c r="BZ66" s="399"/>
      <c r="CA66" s="399"/>
      <c r="CB66" s="399"/>
      <c r="CC66" s="399"/>
      <c r="CD66" s="399"/>
      <c r="CE66" s="404"/>
      <c r="CF66" s="455"/>
      <c r="CG66" s="625"/>
      <c r="CH66" s="623"/>
      <c r="CI66" s="623"/>
      <c r="CJ66" s="623"/>
      <c r="CK66" s="624"/>
      <c r="CL66" s="528"/>
      <c r="CM66" s="419"/>
      <c r="CN66" s="419"/>
      <c r="CO66" s="505"/>
      <c r="CP66" s="421"/>
      <c r="CQ66" s="419"/>
      <c r="CR66" s="419"/>
      <c r="CS66" s="501"/>
      <c r="CT66" s="506"/>
      <c r="CU66" s="419"/>
      <c r="CV66" s="419"/>
      <c r="CW66" s="505"/>
      <c r="CX66" s="421"/>
      <c r="CY66" s="419"/>
      <c r="CZ66" s="419"/>
      <c r="DA66" s="420"/>
      <c r="DB66" s="613"/>
      <c r="DC66" s="614"/>
      <c r="DD66" s="614"/>
      <c r="DE66" s="614"/>
      <c r="DF66" s="614"/>
      <c r="DG66" s="614"/>
      <c r="DH66" s="614"/>
      <c r="DI66" s="614"/>
      <c r="DJ66" s="615"/>
      <c r="DK66" s="176"/>
      <c r="DL66" s="177"/>
      <c r="DM66" s="177"/>
      <c r="DN66" s="177"/>
      <c r="DO66" s="177"/>
      <c r="DP66" s="177"/>
      <c r="DQ66" s="177"/>
      <c r="DR66" s="177"/>
      <c r="DS66" s="177"/>
      <c r="DT66" s="177"/>
      <c r="DU66" s="177"/>
      <c r="DV66" s="177"/>
      <c r="DW66" s="177"/>
      <c r="DX66" s="177"/>
      <c r="DY66" s="178"/>
      <c r="DZ66" s="644"/>
      <c r="EA66" s="614"/>
      <c r="EB66" s="614"/>
      <c r="EC66" s="614"/>
      <c r="ED66" s="614"/>
      <c r="EE66" s="645"/>
      <c r="EF66" s="143"/>
      <c r="EG66" s="144"/>
      <c r="EH66" s="90"/>
      <c r="EI66" s="90"/>
      <c r="EJ66" s="90"/>
      <c r="EK66" s="90"/>
      <c r="EL66" s="90"/>
      <c r="EM66" s="90"/>
      <c r="EN66" s="90"/>
      <c r="EO66" s="90"/>
      <c r="EP66" s="90"/>
      <c r="EQ66" s="90"/>
      <c r="ER66" s="90"/>
      <c r="ES66" s="90"/>
      <c r="ET66" s="90"/>
      <c r="EU66" s="159"/>
      <c r="EV66" s="14"/>
      <c r="EW66" s="29"/>
      <c r="EX66" s="14"/>
      <c r="EY66" s="14"/>
      <c r="EZ66" s="30"/>
      <c r="FA66" s="55"/>
      <c r="FB66" s="117"/>
    </row>
    <row r="67" spans="2:158" ht="9.75" customHeight="1">
      <c r="B67" s="37"/>
      <c r="C67" s="1"/>
      <c r="D67" s="1"/>
      <c r="E67" s="42"/>
      <c r="F67" s="258"/>
      <c r="G67" s="258"/>
      <c r="H67" s="634"/>
      <c r="I67" s="634"/>
      <c r="J67" s="163"/>
      <c r="K67" s="360"/>
      <c r="L67" s="361"/>
      <c r="M67" s="361"/>
      <c r="N67" s="361"/>
      <c r="O67" s="308"/>
      <c r="P67" s="214"/>
      <c r="Q67" s="214"/>
      <c r="R67" s="214"/>
      <c r="S67" s="214"/>
      <c r="T67" s="214"/>
      <c r="U67" s="214"/>
      <c r="V67" s="214"/>
      <c r="W67" s="214"/>
      <c r="X67" s="214"/>
      <c r="Y67" s="214"/>
      <c r="Z67" s="314"/>
      <c r="AA67" s="447">
        <v>6</v>
      </c>
      <c r="AB67" s="444"/>
      <c r="AC67" s="444"/>
      <c r="AD67" s="444"/>
      <c r="AE67" s="450" t="s">
        <v>57</v>
      </c>
      <c r="AF67" s="443">
        <v>20</v>
      </c>
      <c r="AG67" s="444"/>
      <c r="AH67" s="444"/>
      <c r="AI67" s="444"/>
      <c r="AJ67" s="445" t="s">
        <v>56</v>
      </c>
      <c r="AK67" s="417">
        <v>129100</v>
      </c>
      <c r="AL67" s="418"/>
      <c r="AM67" s="418"/>
      <c r="AN67" s="418"/>
      <c r="AO67" s="418"/>
      <c r="AP67" s="418"/>
      <c r="AQ67" s="418"/>
      <c r="AR67" s="418"/>
      <c r="AS67" s="418"/>
      <c r="AT67" s="418"/>
      <c r="AU67" s="400" t="s">
        <v>55</v>
      </c>
      <c r="AV67" s="401"/>
      <c r="AW67" s="417">
        <v>0</v>
      </c>
      <c r="AX67" s="418"/>
      <c r="AY67" s="418"/>
      <c r="AZ67" s="418"/>
      <c r="BA67" s="418"/>
      <c r="BB67" s="418"/>
      <c r="BC67" s="418"/>
      <c r="BD67" s="418"/>
      <c r="BE67" s="418"/>
      <c r="BF67" s="418"/>
      <c r="BG67" s="400" t="s">
        <v>55</v>
      </c>
      <c r="BH67" s="401"/>
      <c r="BI67" s="417">
        <f>AK67+AW67</f>
        <v>129100</v>
      </c>
      <c r="BJ67" s="418"/>
      <c r="BK67" s="418"/>
      <c r="BL67" s="418"/>
      <c r="BM67" s="418"/>
      <c r="BN67" s="418"/>
      <c r="BO67" s="418"/>
      <c r="BP67" s="418"/>
      <c r="BQ67" s="418"/>
      <c r="BR67" s="418"/>
      <c r="BS67" s="400" t="s">
        <v>55</v>
      </c>
      <c r="BT67" s="401"/>
      <c r="BU67" s="406" t="s">
        <v>84</v>
      </c>
      <c r="BV67" s="407"/>
      <c r="BW67" s="418">
        <v>120366</v>
      </c>
      <c r="BX67" s="418"/>
      <c r="BY67" s="418"/>
      <c r="BZ67" s="418"/>
      <c r="CA67" s="418"/>
      <c r="CB67" s="418"/>
      <c r="CC67" s="418"/>
      <c r="CD67" s="418"/>
      <c r="CE67" s="400" t="s">
        <v>55</v>
      </c>
      <c r="CF67" s="527"/>
      <c r="CG67" s="625"/>
      <c r="CH67" s="623"/>
      <c r="CI67" s="623"/>
      <c r="CJ67" s="623"/>
      <c r="CK67" s="624"/>
      <c r="CL67" s="528"/>
      <c r="CM67" s="419"/>
      <c r="CN67" s="419"/>
      <c r="CO67" s="505"/>
      <c r="CP67" s="421"/>
      <c r="CQ67" s="419"/>
      <c r="CR67" s="419"/>
      <c r="CS67" s="501"/>
      <c r="CT67" s="506"/>
      <c r="CU67" s="419"/>
      <c r="CV67" s="419"/>
      <c r="CW67" s="505"/>
      <c r="CX67" s="421"/>
      <c r="CY67" s="419"/>
      <c r="CZ67" s="419"/>
      <c r="DA67" s="420"/>
      <c r="DB67" s="613"/>
      <c r="DC67" s="614"/>
      <c r="DD67" s="614"/>
      <c r="DE67" s="614"/>
      <c r="DF67" s="614"/>
      <c r="DG67" s="614"/>
      <c r="DH67" s="614"/>
      <c r="DI67" s="614"/>
      <c r="DJ67" s="615"/>
      <c r="DK67" s="176"/>
      <c r="DL67" s="177"/>
      <c r="DM67" s="177"/>
      <c r="DN67" s="177"/>
      <c r="DO67" s="177"/>
      <c r="DP67" s="177"/>
      <c r="DQ67" s="177"/>
      <c r="DR67" s="177"/>
      <c r="DS67" s="177"/>
      <c r="DT67" s="177"/>
      <c r="DU67" s="177"/>
      <c r="DV67" s="177"/>
      <c r="DW67" s="177"/>
      <c r="DX67" s="177"/>
      <c r="DY67" s="178"/>
      <c r="DZ67" s="644"/>
      <c r="EA67" s="614"/>
      <c r="EB67" s="614"/>
      <c r="EC67" s="614"/>
      <c r="ED67" s="614"/>
      <c r="EE67" s="645"/>
      <c r="EF67" s="143"/>
      <c r="EG67" s="144"/>
      <c r="EH67" s="71"/>
      <c r="EI67" s="90"/>
      <c r="EJ67" s="385">
        <v>25</v>
      </c>
      <c r="EK67" s="385"/>
      <c r="EL67" s="385"/>
      <c r="EM67" s="591" t="s">
        <v>2</v>
      </c>
      <c r="EN67" s="591"/>
      <c r="EO67" s="591"/>
      <c r="EP67" s="385">
        <v>4</v>
      </c>
      <c r="EQ67" s="385"/>
      <c r="ER67" s="385"/>
      <c r="ES67" s="591" t="s">
        <v>3</v>
      </c>
      <c r="ET67" s="591"/>
      <c r="EU67" s="592"/>
      <c r="EV67" s="32"/>
      <c r="EW67" s="31"/>
      <c r="EX67" s="32"/>
      <c r="EY67" s="32"/>
      <c r="EZ67" s="33"/>
      <c r="FA67" s="55"/>
      <c r="FB67" s="117"/>
    </row>
    <row r="68" spans="2:158" ht="9.75" customHeight="1">
      <c r="B68" s="37"/>
      <c r="C68" s="1"/>
      <c r="D68" s="1"/>
      <c r="E68" s="42"/>
      <c r="F68" s="258"/>
      <c r="G68" s="258"/>
      <c r="H68" s="634"/>
      <c r="I68" s="634"/>
      <c r="J68" s="163"/>
      <c r="K68" s="360"/>
      <c r="L68" s="361"/>
      <c r="M68" s="361"/>
      <c r="N68" s="361"/>
      <c r="O68" s="308"/>
      <c r="P68" s="214"/>
      <c r="Q68" s="214"/>
      <c r="R68" s="214"/>
      <c r="S68" s="214"/>
      <c r="T68" s="214"/>
      <c r="U68" s="214"/>
      <c r="V68" s="214"/>
      <c r="W68" s="214"/>
      <c r="X68" s="214"/>
      <c r="Y68" s="214"/>
      <c r="Z68" s="314"/>
      <c r="AA68" s="384"/>
      <c r="AB68" s="385"/>
      <c r="AC68" s="385"/>
      <c r="AD68" s="385"/>
      <c r="AE68" s="389"/>
      <c r="AF68" s="412"/>
      <c r="AG68" s="385"/>
      <c r="AH68" s="385"/>
      <c r="AI68" s="385"/>
      <c r="AJ68" s="392"/>
      <c r="AK68" s="396"/>
      <c r="AL68" s="397"/>
      <c r="AM68" s="397"/>
      <c r="AN68" s="397"/>
      <c r="AO68" s="397"/>
      <c r="AP68" s="397"/>
      <c r="AQ68" s="397"/>
      <c r="AR68" s="397"/>
      <c r="AS68" s="397"/>
      <c r="AT68" s="397"/>
      <c r="AU68" s="402"/>
      <c r="AV68" s="403"/>
      <c r="AW68" s="396"/>
      <c r="AX68" s="397"/>
      <c r="AY68" s="397"/>
      <c r="AZ68" s="397"/>
      <c r="BA68" s="397"/>
      <c r="BB68" s="397"/>
      <c r="BC68" s="397"/>
      <c r="BD68" s="397"/>
      <c r="BE68" s="397"/>
      <c r="BF68" s="397"/>
      <c r="BG68" s="402"/>
      <c r="BH68" s="403"/>
      <c r="BI68" s="396"/>
      <c r="BJ68" s="397"/>
      <c r="BK68" s="397"/>
      <c r="BL68" s="397"/>
      <c r="BM68" s="397"/>
      <c r="BN68" s="397"/>
      <c r="BO68" s="397"/>
      <c r="BP68" s="397"/>
      <c r="BQ68" s="397"/>
      <c r="BR68" s="397"/>
      <c r="BS68" s="402"/>
      <c r="BT68" s="403"/>
      <c r="BU68" s="408"/>
      <c r="BV68" s="380"/>
      <c r="BW68" s="397"/>
      <c r="BX68" s="397"/>
      <c r="BY68" s="397"/>
      <c r="BZ68" s="397"/>
      <c r="CA68" s="397"/>
      <c r="CB68" s="397"/>
      <c r="CC68" s="397"/>
      <c r="CD68" s="397"/>
      <c r="CE68" s="402"/>
      <c r="CF68" s="454"/>
      <c r="CG68" s="625"/>
      <c r="CH68" s="623"/>
      <c r="CI68" s="623"/>
      <c r="CJ68" s="623"/>
      <c r="CK68" s="624"/>
      <c r="CL68" s="528"/>
      <c r="CM68" s="419"/>
      <c r="CN68" s="419"/>
      <c r="CO68" s="505"/>
      <c r="CP68" s="421"/>
      <c r="CQ68" s="419"/>
      <c r="CR68" s="419"/>
      <c r="CS68" s="501"/>
      <c r="CT68" s="506"/>
      <c r="CU68" s="419"/>
      <c r="CV68" s="419"/>
      <c r="CW68" s="505"/>
      <c r="CX68" s="421"/>
      <c r="CY68" s="419"/>
      <c r="CZ68" s="419"/>
      <c r="DA68" s="420"/>
      <c r="DB68" s="613"/>
      <c r="DC68" s="614"/>
      <c r="DD68" s="614"/>
      <c r="DE68" s="614"/>
      <c r="DF68" s="614"/>
      <c r="DG68" s="614"/>
      <c r="DH68" s="614"/>
      <c r="DI68" s="614"/>
      <c r="DJ68" s="615"/>
      <c r="DK68" s="176"/>
      <c r="DL68" s="177"/>
      <c r="DM68" s="177"/>
      <c r="DN68" s="177"/>
      <c r="DO68" s="177"/>
      <c r="DP68" s="177"/>
      <c r="DQ68" s="177"/>
      <c r="DR68" s="177"/>
      <c r="DS68" s="177"/>
      <c r="DT68" s="177"/>
      <c r="DU68" s="177"/>
      <c r="DV68" s="177"/>
      <c r="DW68" s="177"/>
      <c r="DX68" s="177"/>
      <c r="DY68" s="178"/>
      <c r="DZ68" s="644"/>
      <c r="EA68" s="614"/>
      <c r="EB68" s="614"/>
      <c r="EC68" s="614"/>
      <c r="ED68" s="614"/>
      <c r="EE68" s="645"/>
      <c r="EF68" s="143"/>
      <c r="EG68" s="144"/>
      <c r="EH68" s="71"/>
      <c r="EI68" s="90"/>
      <c r="EJ68" s="385"/>
      <c r="EK68" s="385"/>
      <c r="EL68" s="385"/>
      <c r="EM68" s="591"/>
      <c r="EN68" s="591"/>
      <c r="EO68" s="591"/>
      <c r="EP68" s="385"/>
      <c r="EQ68" s="385"/>
      <c r="ER68" s="385"/>
      <c r="ES68" s="591"/>
      <c r="ET68" s="591"/>
      <c r="EU68" s="592"/>
      <c r="EV68" s="32"/>
      <c r="EW68" s="31"/>
      <c r="EX68" s="32"/>
      <c r="EY68" s="32"/>
      <c r="EZ68" s="33"/>
      <c r="FA68" s="55"/>
      <c r="FB68" s="117"/>
    </row>
    <row r="69" spans="2:158" ht="9.75" customHeight="1">
      <c r="B69" s="37"/>
      <c r="C69" s="1"/>
      <c r="D69" s="1"/>
      <c r="E69" s="42"/>
      <c r="F69" s="258"/>
      <c r="G69" s="258"/>
      <c r="H69" s="634"/>
      <c r="I69" s="634"/>
      <c r="J69" s="163"/>
      <c r="K69" s="360"/>
      <c r="L69" s="361"/>
      <c r="M69" s="361"/>
      <c r="N69" s="361"/>
      <c r="O69" s="308"/>
      <c r="P69" s="214"/>
      <c r="Q69" s="214"/>
      <c r="R69" s="214"/>
      <c r="S69" s="214"/>
      <c r="T69" s="214"/>
      <c r="U69" s="214"/>
      <c r="V69" s="214"/>
      <c r="W69" s="214"/>
      <c r="X69" s="214"/>
      <c r="Y69" s="214"/>
      <c r="Z69" s="314"/>
      <c r="AA69" s="384"/>
      <c r="AB69" s="385"/>
      <c r="AC69" s="385"/>
      <c r="AD69" s="385"/>
      <c r="AE69" s="389"/>
      <c r="AF69" s="412"/>
      <c r="AG69" s="385"/>
      <c r="AH69" s="385"/>
      <c r="AI69" s="385"/>
      <c r="AJ69" s="392"/>
      <c r="AK69" s="396"/>
      <c r="AL69" s="397"/>
      <c r="AM69" s="397"/>
      <c r="AN69" s="397"/>
      <c r="AO69" s="397"/>
      <c r="AP69" s="397"/>
      <c r="AQ69" s="397"/>
      <c r="AR69" s="397"/>
      <c r="AS69" s="397"/>
      <c r="AT69" s="397"/>
      <c r="AU69" s="402"/>
      <c r="AV69" s="403"/>
      <c r="AW69" s="396"/>
      <c r="AX69" s="397"/>
      <c r="AY69" s="397"/>
      <c r="AZ69" s="397"/>
      <c r="BA69" s="397"/>
      <c r="BB69" s="397"/>
      <c r="BC69" s="397"/>
      <c r="BD69" s="397"/>
      <c r="BE69" s="397"/>
      <c r="BF69" s="397"/>
      <c r="BG69" s="402"/>
      <c r="BH69" s="403"/>
      <c r="BI69" s="396"/>
      <c r="BJ69" s="397"/>
      <c r="BK69" s="397"/>
      <c r="BL69" s="397"/>
      <c r="BM69" s="397"/>
      <c r="BN69" s="397"/>
      <c r="BO69" s="397"/>
      <c r="BP69" s="397"/>
      <c r="BQ69" s="397"/>
      <c r="BR69" s="397"/>
      <c r="BS69" s="402"/>
      <c r="BT69" s="403"/>
      <c r="BU69" s="408"/>
      <c r="BV69" s="380"/>
      <c r="BW69" s="397"/>
      <c r="BX69" s="397"/>
      <c r="BY69" s="397"/>
      <c r="BZ69" s="397"/>
      <c r="CA69" s="397"/>
      <c r="CB69" s="397"/>
      <c r="CC69" s="397"/>
      <c r="CD69" s="397"/>
      <c r="CE69" s="402"/>
      <c r="CF69" s="454"/>
      <c r="CG69" s="625"/>
      <c r="CH69" s="623"/>
      <c r="CI69" s="623"/>
      <c r="CJ69" s="623"/>
      <c r="CK69" s="624"/>
      <c r="CL69" s="528"/>
      <c r="CM69" s="419"/>
      <c r="CN69" s="419"/>
      <c r="CO69" s="505"/>
      <c r="CP69" s="421"/>
      <c r="CQ69" s="419"/>
      <c r="CR69" s="419"/>
      <c r="CS69" s="501"/>
      <c r="CT69" s="506"/>
      <c r="CU69" s="419"/>
      <c r="CV69" s="419"/>
      <c r="CW69" s="505"/>
      <c r="CX69" s="421"/>
      <c r="CY69" s="419"/>
      <c r="CZ69" s="419"/>
      <c r="DA69" s="420"/>
      <c r="DB69" s="613"/>
      <c r="DC69" s="614"/>
      <c r="DD69" s="614"/>
      <c r="DE69" s="614"/>
      <c r="DF69" s="614"/>
      <c r="DG69" s="614"/>
      <c r="DH69" s="614"/>
      <c r="DI69" s="614"/>
      <c r="DJ69" s="615"/>
      <c r="DK69" s="176"/>
      <c r="DL69" s="177"/>
      <c r="DM69" s="177"/>
      <c r="DN69" s="177"/>
      <c r="DO69" s="177"/>
      <c r="DP69" s="177"/>
      <c r="DQ69" s="177"/>
      <c r="DR69" s="177"/>
      <c r="DS69" s="177"/>
      <c r="DT69" s="177"/>
      <c r="DU69" s="177"/>
      <c r="DV69" s="177"/>
      <c r="DW69" s="177"/>
      <c r="DX69" s="177"/>
      <c r="DY69" s="178"/>
      <c r="DZ69" s="644"/>
      <c r="EA69" s="614"/>
      <c r="EB69" s="614"/>
      <c r="EC69" s="614"/>
      <c r="ED69" s="614"/>
      <c r="EE69" s="645"/>
      <c r="EF69" s="143"/>
      <c r="EG69" s="144"/>
      <c r="EH69" s="90"/>
      <c r="EI69" s="90"/>
      <c r="EJ69" s="385"/>
      <c r="EK69" s="385"/>
      <c r="EL69" s="385"/>
      <c r="EM69" s="591"/>
      <c r="EN69" s="591"/>
      <c r="EO69" s="591"/>
      <c r="EP69" s="385"/>
      <c r="EQ69" s="385"/>
      <c r="ER69" s="385"/>
      <c r="ES69" s="591"/>
      <c r="ET69" s="591"/>
      <c r="EU69" s="592"/>
      <c r="EV69" s="32"/>
      <c r="EW69" s="31"/>
      <c r="EX69" s="32"/>
      <c r="EY69" s="32"/>
      <c r="EZ69" s="33"/>
      <c r="FA69" s="55"/>
      <c r="FB69" s="117"/>
    </row>
    <row r="70" spans="2:159" ht="9.75" customHeight="1" thickBot="1">
      <c r="B70" s="37"/>
      <c r="C70" s="1"/>
      <c r="D70" s="1"/>
      <c r="E70" s="42"/>
      <c r="F70" s="258"/>
      <c r="G70" s="258"/>
      <c r="H70" s="634"/>
      <c r="I70" s="634"/>
      <c r="J70" s="163"/>
      <c r="K70" s="363"/>
      <c r="L70" s="364"/>
      <c r="M70" s="364"/>
      <c r="N70" s="364"/>
      <c r="O70" s="309"/>
      <c r="P70" s="217"/>
      <c r="Q70" s="217"/>
      <c r="R70" s="217"/>
      <c r="S70" s="217"/>
      <c r="T70" s="217"/>
      <c r="U70" s="217"/>
      <c r="V70" s="217"/>
      <c r="W70" s="217"/>
      <c r="X70" s="217"/>
      <c r="Y70" s="217"/>
      <c r="Z70" s="315"/>
      <c r="AA70" s="448"/>
      <c r="AB70" s="449"/>
      <c r="AC70" s="449"/>
      <c r="AD70" s="449"/>
      <c r="AE70" s="451"/>
      <c r="AF70" s="489"/>
      <c r="AG70" s="449"/>
      <c r="AH70" s="449"/>
      <c r="AI70" s="449"/>
      <c r="AJ70" s="446"/>
      <c r="AK70" s="425"/>
      <c r="AL70" s="426"/>
      <c r="AM70" s="426"/>
      <c r="AN70" s="426"/>
      <c r="AO70" s="426"/>
      <c r="AP70" s="426"/>
      <c r="AQ70" s="426"/>
      <c r="AR70" s="426"/>
      <c r="AS70" s="426"/>
      <c r="AT70" s="426"/>
      <c r="AU70" s="496"/>
      <c r="AV70" s="497"/>
      <c r="AW70" s="425"/>
      <c r="AX70" s="426"/>
      <c r="AY70" s="426"/>
      <c r="AZ70" s="426"/>
      <c r="BA70" s="426"/>
      <c r="BB70" s="426"/>
      <c r="BC70" s="426"/>
      <c r="BD70" s="426"/>
      <c r="BE70" s="426"/>
      <c r="BF70" s="426"/>
      <c r="BG70" s="496"/>
      <c r="BH70" s="497"/>
      <c r="BI70" s="425"/>
      <c r="BJ70" s="426"/>
      <c r="BK70" s="426"/>
      <c r="BL70" s="426"/>
      <c r="BM70" s="426"/>
      <c r="BN70" s="426"/>
      <c r="BO70" s="426"/>
      <c r="BP70" s="426"/>
      <c r="BQ70" s="426"/>
      <c r="BR70" s="426"/>
      <c r="BS70" s="496"/>
      <c r="BT70" s="497"/>
      <c r="BU70" s="503"/>
      <c r="BV70" s="504"/>
      <c r="BW70" s="426"/>
      <c r="BX70" s="426"/>
      <c r="BY70" s="426"/>
      <c r="BZ70" s="426"/>
      <c r="CA70" s="426"/>
      <c r="CB70" s="426"/>
      <c r="CC70" s="426"/>
      <c r="CD70" s="426"/>
      <c r="CE70" s="496"/>
      <c r="CF70" s="530"/>
      <c r="CG70" s="626"/>
      <c r="CH70" s="627"/>
      <c r="CI70" s="627"/>
      <c r="CJ70" s="627"/>
      <c r="CK70" s="628"/>
      <c r="CL70" s="529"/>
      <c r="CM70" s="423"/>
      <c r="CN70" s="423"/>
      <c r="CO70" s="508"/>
      <c r="CP70" s="422"/>
      <c r="CQ70" s="423"/>
      <c r="CR70" s="423"/>
      <c r="CS70" s="502"/>
      <c r="CT70" s="507"/>
      <c r="CU70" s="423"/>
      <c r="CV70" s="423"/>
      <c r="CW70" s="508"/>
      <c r="CX70" s="422"/>
      <c r="CY70" s="423"/>
      <c r="CZ70" s="423"/>
      <c r="DA70" s="424"/>
      <c r="DB70" s="616"/>
      <c r="DC70" s="617"/>
      <c r="DD70" s="617"/>
      <c r="DE70" s="617"/>
      <c r="DF70" s="617"/>
      <c r="DG70" s="617"/>
      <c r="DH70" s="617"/>
      <c r="DI70" s="617"/>
      <c r="DJ70" s="618"/>
      <c r="DK70" s="179"/>
      <c r="DL70" s="180"/>
      <c r="DM70" s="180"/>
      <c r="DN70" s="180"/>
      <c r="DO70" s="180"/>
      <c r="DP70" s="180"/>
      <c r="DQ70" s="180"/>
      <c r="DR70" s="180"/>
      <c r="DS70" s="180"/>
      <c r="DT70" s="180"/>
      <c r="DU70" s="180"/>
      <c r="DV70" s="180"/>
      <c r="DW70" s="180"/>
      <c r="DX70" s="180"/>
      <c r="DY70" s="181"/>
      <c r="DZ70" s="646"/>
      <c r="EA70" s="617"/>
      <c r="EB70" s="617"/>
      <c r="EC70" s="617"/>
      <c r="ED70" s="617"/>
      <c r="EE70" s="647"/>
      <c r="EF70" s="160"/>
      <c r="EG70" s="161"/>
      <c r="EH70" s="145"/>
      <c r="EI70" s="145"/>
      <c r="EJ70" s="145"/>
      <c r="EK70" s="145"/>
      <c r="EL70" s="145"/>
      <c r="EM70" s="145"/>
      <c r="EN70" s="145"/>
      <c r="EO70" s="145"/>
      <c r="EP70" s="145"/>
      <c r="EQ70" s="145"/>
      <c r="ER70" s="145"/>
      <c r="ES70" s="145"/>
      <c r="ET70" s="145"/>
      <c r="EU70" s="162"/>
      <c r="EV70" s="32"/>
      <c r="EW70" s="34"/>
      <c r="EX70" s="35"/>
      <c r="EY70" s="35"/>
      <c r="EZ70" s="36"/>
      <c r="FA70" s="55"/>
      <c r="FB70" s="55"/>
      <c r="FC70" s="37"/>
    </row>
    <row r="71" spans="2:183" ht="9.75" customHeight="1">
      <c r="B71" s="37"/>
      <c r="C71" s="1"/>
      <c r="D71" s="1"/>
      <c r="E71" s="42"/>
      <c r="F71" s="258"/>
      <c r="G71" s="258"/>
      <c r="H71" s="634"/>
      <c r="I71" s="634"/>
      <c r="J71" s="163"/>
      <c r="K71" s="456" t="s">
        <v>10</v>
      </c>
      <c r="L71" s="457"/>
      <c r="M71" s="457"/>
      <c r="N71" s="458"/>
      <c r="O71" s="464" t="s">
        <v>96</v>
      </c>
      <c r="P71" s="465"/>
      <c r="Q71" s="465"/>
      <c r="R71" s="465"/>
      <c r="S71" s="465"/>
      <c r="T71" s="465"/>
      <c r="U71" s="465"/>
      <c r="V71" s="465"/>
      <c r="W71" s="465"/>
      <c r="X71" s="465"/>
      <c r="Y71" s="465"/>
      <c r="Z71" s="465"/>
      <c r="AA71" s="465"/>
      <c r="AB71" s="465"/>
      <c r="AC71" s="465"/>
      <c r="AD71" s="465"/>
      <c r="AE71" s="465"/>
      <c r="AF71" s="465"/>
      <c r="AG71" s="465"/>
      <c r="AH71" s="465"/>
      <c r="AI71" s="465"/>
      <c r="AJ71" s="466"/>
      <c r="AK71" s="467" t="s">
        <v>46</v>
      </c>
      <c r="AL71" s="468"/>
      <c r="AM71" s="468"/>
      <c r="AN71" s="468"/>
      <c r="AO71" s="468"/>
      <c r="AP71" s="468"/>
      <c r="AQ71" s="468"/>
      <c r="AR71" s="468"/>
      <c r="AS71" s="468"/>
      <c r="AT71" s="468"/>
      <c r="AU71" s="468"/>
      <c r="AV71" s="468"/>
      <c r="AW71" s="657"/>
      <c r="AX71" s="657"/>
      <c r="AY71" s="657"/>
      <c r="AZ71" s="657"/>
      <c r="BA71" s="657"/>
      <c r="BB71" s="658"/>
      <c r="BC71" s="476" t="s">
        <v>37</v>
      </c>
      <c r="BD71" s="477"/>
      <c r="BE71" s="477"/>
      <c r="BF71" s="477"/>
      <c r="BG71" s="477"/>
      <c r="BH71" s="477"/>
      <c r="BI71" s="477"/>
      <c r="BJ71" s="477"/>
      <c r="BK71" s="477"/>
      <c r="BL71" s="477"/>
      <c r="BM71" s="477"/>
      <c r="BN71" s="477"/>
      <c r="BO71" s="478"/>
      <c r="BP71" s="484" t="s">
        <v>55</v>
      </c>
      <c r="BQ71" s="485"/>
      <c r="BR71" s="485"/>
      <c r="BS71" s="485"/>
      <c r="BT71" s="485"/>
      <c r="BU71" s="485"/>
      <c r="BV71" s="485"/>
      <c r="BW71" s="485"/>
      <c r="BX71" s="485"/>
      <c r="BY71" s="485"/>
      <c r="BZ71" s="485"/>
      <c r="CA71" s="485"/>
      <c r="CB71" s="486"/>
      <c r="CC71" s="322" t="s">
        <v>91</v>
      </c>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3"/>
      <c r="DF71" s="473"/>
      <c r="DG71" s="473"/>
      <c r="DH71" s="473"/>
      <c r="DI71" s="473"/>
      <c r="DJ71" s="473"/>
      <c r="DK71" s="473"/>
      <c r="DL71" s="473"/>
      <c r="DM71" s="473"/>
      <c r="DN71" s="473"/>
      <c r="DO71" s="473"/>
      <c r="DP71" s="473"/>
      <c r="DQ71" s="473"/>
      <c r="DR71" s="473"/>
      <c r="DS71" s="473"/>
      <c r="DT71" s="473"/>
      <c r="DU71" s="473"/>
      <c r="DV71" s="18"/>
      <c r="DW71" s="15"/>
      <c r="DX71" s="15"/>
      <c r="DY71" s="15"/>
      <c r="DZ71" s="152"/>
      <c r="EA71" s="152"/>
      <c r="EB71" s="152"/>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42"/>
      <c r="FC71" s="164"/>
      <c r="FD71" s="2"/>
      <c r="FE71" s="2"/>
      <c r="FF71" s="2"/>
      <c r="FG71" s="2"/>
      <c r="FH71" s="2"/>
      <c r="FI71" s="2"/>
      <c r="FJ71" s="2"/>
      <c r="FK71" s="2"/>
      <c r="FL71" s="2"/>
      <c r="FM71" s="2"/>
      <c r="FN71" s="2"/>
      <c r="FO71" s="2"/>
      <c r="FP71" s="2"/>
      <c r="FQ71" s="2"/>
      <c r="FR71" s="2"/>
      <c r="FS71" s="2"/>
      <c r="FT71" s="2"/>
      <c r="FU71" s="2"/>
      <c r="FV71" s="2"/>
      <c r="FW71" s="2"/>
      <c r="FX71" s="1"/>
      <c r="FY71" s="1"/>
      <c r="FZ71" s="1"/>
      <c r="GA71" s="1"/>
    </row>
    <row r="72" spans="2:183" ht="9.75" customHeight="1">
      <c r="B72" s="37"/>
      <c r="C72" s="1"/>
      <c r="D72" s="1"/>
      <c r="E72" s="42"/>
      <c r="F72" s="258"/>
      <c r="G72" s="258"/>
      <c r="H72" s="634"/>
      <c r="I72" s="634"/>
      <c r="J72" s="163"/>
      <c r="K72" s="459"/>
      <c r="L72" s="460"/>
      <c r="M72" s="460"/>
      <c r="N72" s="461"/>
      <c r="O72" s="467"/>
      <c r="P72" s="468"/>
      <c r="Q72" s="468"/>
      <c r="R72" s="468"/>
      <c r="S72" s="468"/>
      <c r="T72" s="468"/>
      <c r="U72" s="468"/>
      <c r="V72" s="468"/>
      <c r="W72" s="468"/>
      <c r="X72" s="468"/>
      <c r="Y72" s="468"/>
      <c r="Z72" s="468"/>
      <c r="AA72" s="468"/>
      <c r="AB72" s="468"/>
      <c r="AC72" s="468"/>
      <c r="AD72" s="468"/>
      <c r="AE72" s="468"/>
      <c r="AF72" s="468"/>
      <c r="AG72" s="468"/>
      <c r="AH72" s="468"/>
      <c r="AI72" s="468"/>
      <c r="AJ72" s="469"/>
      <c r="AK72" s="467"/>
      <c r="AL72" s="468"/>
      <c r="AM72" s="468"/>
      <c r="AN72" s="468"/>
      <c r="AO72" s="468"/>
      <c r="AP72" s="468"/>
      <c r="AQ72" s="468"/>
      <c r="AR72" s="468"/>
      <c r="AS72" s="468"/>
      <c r="AT72" s="468"/>
      <c r="AU72" s="468"/>
      <c r="AV72" s="468"/>
      <c r="AW72" s="657"/>
      <c r="AX72" s="657"/>
      <c r="AY72" s="657"/>
      <c r="AZ72" s="657"/>
      <c r="BA72" s="657"/>
      <c r="BB72" s="658"/>
      <c r="BC72" s="479"/>
      <c r="BD72" s="480"/>
      <c r="BE72" s="480"/>
      <c r="BF72" s="480"/>
      <c r="BG72" s="480"/>
      <c r="BH72" s="480"/>
      <c r="BI72" s="480"/>
      <c r="BJ72" s="480"/>
      <c r="BK72" s="480"/>
      <c r="BL72" s="480"/>
      <c r="BM72" s="480"/>
      <c r="BN72" s="480"/>
      <c r="BO72" s="478"/>
      <c r="BP72" s="487"/>
      <c r="BQ72" s="488"/>
      <c r="BR72" s="488"/>
      <c r="BS72" s="488"/>
      <c r="BT72" s="488"/>
      <c r="BU72" s="488"/>
      <c r="BV72" s="488"/>
      <c r="BW72" s="488"/>
      <c r="BX72" s="488"/>
      <c r="BY72" s="488"/>
      <c r="BZ72" s="488"/>
      <c r="CA72" s="488"/>
      <c r="CB72" s="486"/>
      <c r="CC72" s="474"/>
      <c r="CD72" s="473"/>
      <c r="CE72" s="473"/>
      <c r="CF72" s="473"/>
      <c r="CG72" s="473"/>
      <c r="CH72" s="473"/>
      <c r="CI72" s="473"/>
      <c r="CJ72" s="473"/>
      <c r="CK72" s="473"/>
      <c r="CL72" s="473"/>
      <c r="CM72" s="473"/>
      <c r="CN72" s="473"/>
      <c r="CO72" s="473"/>
      <c r="CP72" s="473"/>
      <c r="CQ72" s="473"/>
      <c r="CR72" s="473"/>
      <c r="CS72" s="473"/>
      <c r="CT72" s="473"/>
      <c r="CU72" s="473"/>
      <c r="CV72" s="473"/>
      <c r="CW72" s="473"/>
      <c r="CX72" s="473"/>
      <c r="CY72" s="473"/>
      <c r="CZ72" s="473"/>
      <c r="DA72" s="473"/>
      <c r="DB72" s="473"/>
      <c r="DC72" s="473"/>
      <c r="DD72" s="473"/>
      <c r="DE72" s="473"/>
      <c r="DF72" s="473"/>
      <c r="DG72" s="473"/>
      <c r="DH72" s="473"/>
      <c r="DI72" s="473"/>
      <c r="DJ72" s="473"/>
      <c r="DK72" s="473"/>
      <c r="DL72" s="473"/>
      <c r="DM72" s="473"/>
      <c r="DN72" s="473"/>
      <c r="DO72" s="473"/>
      <c r="DP72" s="473"/>
      <c r="DQ72" s="473"/>
      <c r="DR72" s="473"/>
      <c r="DS72" s="473"/>
      <c r="DT72" s="473"/>
      <c r="DU72" s="473"/>
      <c r="DV72" s="15"/>
      <c r="DW72" s="15"/>
      <c r="DX72" s="15"/>
      <c r="DY72" s="15"/>
      <c r="DZ72" s="141"/>
      <c r="EA72" s="141"/>
      <c r="EB72" s="141"/>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42"/>
      <c r="FC72" s="164"/>
      <c r="FD72" s="2"/>
      <c r="FE72" s="2"/>
      <c r="FF72" s="2"/>
      <c r="FG72" s="2"/>
      <c r="FH72" s="2"/>
      <c r="FI72" s="2"/>
      <c r="FJ72" s="2"/>
      <c r="FK72" s="2"/>
      <c r="FL72" s="2"/>
      <c r="FM72" s="2"/>
      <c r="FN72" s="2"/>
      <c r="FO72" s="2"/>
      <c r="FP72" s="2"/>
      <c r="FQ72" s="2"/>
      <c r="FR72" s="2"/>
      <c r="FS72" s="2"/>
      <c r="FT72" s="2"/>
      <c r="FU72" s="2"/>
      <c r="FV72" s="2"/>
      <c r="FW72" s="2"/>
      <c r="FX72" s="1"/>
      <c r="FY72" s="1"/>
      <c r="FZ72" s="1"/>
      <c r="GA72" s="1"/>
    </row>
    <row r="73" spans="2:171" ht="9.75" customHeight="1">
      <c r="B73" s="37"/>
      <c r="C73" s="1"/>
      <c r="D73" s="1"/>
      <c r="E73" s="42"/>
      <c r="F73" s="258"/>
      <c r="G73" s="258"/>
      <c r="H73" s="634"/>
      <c r="I73" s="634"/>
      <c r="J73" s="55"/>
      <c r="K73" s="459"/>
      <c r="L73" s="460"/>
      <c r="M73" s="460"/>
      <c r="N73" s="461"/>
      <c r="O73" s="467"/>
      <c r="P73" s="468"/>
      <c r="Q73" s="468"/>
      <c r="R73" s="468"/>
      <c r="S73" s="468"/>
      <c r="T73" s="468"/>
      <c r="U73" s="468"/>
      <c r="V73" s="468"/>
      <c r="W73" s="468"/>
      <c r="X73" s="468"/>
      <c r="Y73" s="468"/>
      <c r="Z73" s="468"/>
      <c r="AA73" s="468"/>
      <c r="AB73" s="468"/>
      <c r="AC73" s="468"/>
      <c r="AD73" s="468"/>
      <c r="AE73" s="468"/>
      <c r="AF73" s="468"/>
      <c r="AG73" s="468"/>
      <c r="AH73" s="468"/>
      <c r="AI73" s="468"/>
      <c r="AJ73" s="469"/>
      <c r="AK73" s="467"/>
      <c r="AL73" s="468"/>
      <c r="AM73" s="468"/>
      <c r="AN73" s="468"/>
      <c r="AO73" s="468"/>
      <c r="AP73" s="468"/>
      <c r="AQ73" s="468"/>
      <c r="AR73" s="468"/>
      <c r="AS73" s="468"/>
      <c r="AT73" s="468"/>
      <c r="AU73" s="468"/>
      <c r="AV73" s="468"/>
      <c r="AW73" s="657"/>
      <c r="AX73" s="657"/>
      <c r="AY73" s="657"/>
      <c r="AZ73" s="657"/>
      <c r="BA73" s="657"/>
      <c r="BB73" s="658"/>
      <c r="BC73" s="479"/>
      <c r="BD73" s="480"/>
      <c r="BE73" s="480"/>
      <c r="BF73" s="480"/>
      <c r="BG73" s="480"/>
      <c r="BH73" s="480"/>
      <c r="BI73" s="480"/>
      <c r="BJ73" s="480"/>
      <c r="BK73" s="480"/>
      <c r="BL73" s="480"/>
      <c r="BM73" s="480"/>
      <c r="BN73" s="480"/>
      <c r="BO73" s="478"/>
      <c r="BP73" s="487"/>
      <c r="BQ73" s="488"/>
      <c r="BR73" s="488"/>
      <c r="BS73" s="488"/>
      <c r="BT73" s="488"/>
      <c r="BU73" s="488"/>
      <c r="BV73" s="488"/>
      <c r="BW73" s="488"/>
      <c r="BX73" s="488"/>
      <c r="BY73" s="488"/>
      <c r="BZ73" s="488"/>
      <c r="CA73" s="488"/>
      <c r="CB73" s="486"/>
      <c r="CC73" s="474"/>
      <c r="CD73" s="473"/>
      <c r="CE73" s="473"/>
      <c r="CF73" s="473"/>
      <c r="CG73" s="473"/>
      <c r="CH73" s="473"/>
      <c r="CI73" s="473"/>
      <c r="CJ73" s="473"/>
      <c r="CK73" s="473"/>
      <c r="CL73" s="473"/>
      <c r="CM73" s="473"/>
      <c r="CN73" s="473"/>
      <c r="CO73" s="473"/>
      <c r="CP73" s="473"/>
      <c r="CQ73" s="473"/>
      <c r="CR73" s="473"/>
      <c r="CS73" s="473"/>
      <c r="CT73" s="473"/>
      <c r="CU73" s="473"/>
      <c r="CV73" s="473"/>
      <c r="CW73" s="473"/>
      <c r="CX73" s="473"/>
      <c r="CY73" s="473"/>
      <c r="CZ73" s="473"/>
      <c r="DA73" s="473"/>
      <c r="DB73" s="473"/>
      <c r="DC73" s="473"/>
      <c r="DD73" s="473"/>
      <c r="DE73" s="473"/>
      <c r="DF73" s="473"/>
      <c r="DG73" s="473"/>
      <c r="DH73" s="473"/>
      <c r="DI73" s="473"/>
      <c r="DJ73" s="473"/>
      <c r="DK73" s="473"/>
      <c r="DL73" s="473"/>
      <c r="DM73" s="473"/>
      <c r="DN73" s="473"/>
      <c r="DO73" s="473"/>
      <c r="DP73" s="473"/>
      <c r="DQ73" s="473"/>
      <c r="DR73" s="473"/>
      <c r="DS73" s="473"/>
      <c r="DT73" s="473"/>
      <c r="DU73" s="473"/>
      <c r="DV73" s="15"/>
      <c r="DW73" s="15"/>
      <c r="DX73" s="15"/>
      <c r="DY73" s="15"/>
      <c r="DZ73" s="141"/>
      <c r="EA73" s="141"/>
      <c r="EB73" s="141"/>
      <c r="EC73" s="55"/>
      <c r="ED73" s="55"/>
      <c r="EE73" s="55"/>
      <c r="EF73" s="55"/>
      <c r="EG73" s="55"/>
      <c r="EH73" s="55"/>
      <c r="EI73" s="55"/>
      <c r="EJ73" s="55"/>
      <c r="EK73" s="55"/>
      <c r="EL73" s="55"/>
      <c r="EM73" s="55"/>
      <c r="EN73" s="55"/>
      <c r="EO73" s="55"/>
      <c r="EP73" s="42"/>
      <c r="EQ73" s="42"/>
      <c r="ER73" s="42"/>
      <c r="ES73" s="42"/>
      <c r="ET73" s="42"/>
      <c r="EU73" s="42"/>
      <c r="EV73" s="42"/>
      <c r="EW73" s="42"/>
      <c r="EX73" s="42"/>
      <c r="EY73" s="42"/>
      <c r="EZ73" s="42"/>
      <c r="FA73" s="42"/>
      <c r="FB73" s="42"/>
      <c r="FC73" s="164"/>
      <c r="FD73" s="2"/>
      <c r="FE73" s="2"/>
      <c r="FF73" s="2"/>
      <c r="FG73" s="2"/>
      <c r="FH73" s="2"/>
      <c r="FI73" s="2"/>
      <c r="FJ73" s="2"/>
      <c r="FK73" s="2"/>
      <c r="FL73" s="1"/>
      <c r="FM73" s="1"/>
      <c r="FN73" s="1"/>
      <c r="FO73" s="1"/>
    </row>
    <row r="74" spans="2:171" ht="9.75" customHeight="1">
      <c r="B74" s="37"/>
      <c r="C74" s="1"/>
      <c r="D74" s="1"/>
      <c r="E74" s="42"/>
      <c r="F74" s="258"/>
      <c r="G74" s="258"/>
      <c r="H74" s="634"/>
      <c r="I74" s="634"/>
      <c r="J74" s="55"/>
      <c r="K74" s="459"/>
      <c r="L74" s="460"/>
      <c r="M74" s="460"/>
      <c r="N74" s="461"/>
      <c r="O74" s="467"/>
      <c r="P74" s="468"/>
      <c r="Q74" s="468"/>
      <c r="R74" s="468"/>
      <c r="S74" s="468"/>
      <c r="T74" s="468"/>
      <c r="U74" s="468"/>
      <c r="V74" s="468"/>
      <c r="W74" s="468"/>
      <c r="X74" s="468"/>
      <c r="Y74" s="468"/>
      <c r="Z74" s="468"/>
      <c r="AA74" s="468"/>
      <c r="AB74" s="468"/>
      <c r="AC74" s="468"/>
      <c r="AD74" s="468"/>
      <c r="AE74" s="468"/>
      <c r="AF74" s="468"/>
      <c r="AG74" s="468"/>
      <c r="AH74" s="468"/>
      <c r="AI74" s="468"/>
      <c r="AJ74" s="469"/>
      <c r="AK74" s="467"/>
      <c r="AL74" s="468"/>
      <c r="AM74" s="468"/>
      <c r="AN74" s="468"/>
      <c r="AO74" s="468"/>
      <c r="AP74" s="468"/>
      <c r="AQ74" s="468"/>
      <c r="AR74" s="468"/>
      <c r="AS74" s="468"/>
      <c r="AT74" s="468"/>
      <c r="AU74" s="468"/>
      <c r="AV74" s="468"/>
      <c r="AW74" s="657"/>
      <c r="AX74" s="657"/>
      <c r="AY74" s="657"/>
      <c r="AZ74" s="657"/>
      <c r="BA74" s="657"/>
      <c r="BB74" s="658"/>
      <c r="BC74" s="479"/>
      <c r="BD74" s="480"/>
      <c r="BE74" s="480"/>
      <c r="BF74" s="480"/>
      <c r="BG74" s="480"/>
      <c r="BH74" s="480"/>
      <c r="BI74" s="480"/>
      <c r="BJ74" s="480"/>
      <c r="BK74" s="480"/>
      <c r="BL74" s="480"/>
      <c r="BM74" s="480"/>
      <c r="BN74" s="480"/>
      <c r="BO74" s="478"/>
      <c r="BP74" s="487"/>
      <c r="BQ74" s="488"/>
      <c r="BR74" s="488"/>
      <c r="BS74" s="488"/>
      <c r="BT74" s="488"/>
      <c r="BU74" s="488"/>
      <c r="BV74" s="488"/>
      <c r="BW74" s="488"/>
      <c r="BX74" s="488"/>
      <c r="BY74" s="488"/>
      <c r="BZ74" s="488"/>
      <c r="CA74" s="488"/>
      <c r="CB74" s="486"/>
      <c r="CC74" s="474"/>
      <c r="CD74" s="473"/>
      <c r="CE74" s="473"/>
      <c r="CF74" s="473"/>
      <c r="CG74" s="473"/>
      <c r="CH74" s="473"/>
      <c r="CI74" s="473"/>
      <c r="CJ74" s="473"/>
      <c r="CK74" s="473"/>
      <c r="CL74" s="473"/>
      <c r="CM74" s="473"/>
      <c r="CN74" s="473"/>
      <c r="CO74" s="473"/>
      <c r="CP74" s="473"/>
      <c r="CQ74" s="473"/>
      <c r="CR74" s="473"/>
      <c r="CS74" s="473"/>
      <c r="CT74" s="473"/>
      <c r="CU74" s="473"/>
      <c r="CV74" s="473"/>
      <c r="CW74" s="473"/>
      <c r="CX74" s="473"/>
      <c r="CY74" s="473"/>
      <c r="CZ74" s="473"/>
      <c r="DA74" s="473"/>
      <c r="DB74" s="473"/>
      <c r="DC74" s="473"/>
      <c r="DD74" s="473"/>
      <c r="DE74" s="473"/>
      <c r="DF74" s="473"/>
      <c r="DG74" s="473"/>
      <c r="DH74" s="473"/>
      <c r="DI74" s="473"/>
      <c r="DJ74" s="473"/>
      <c r="DK74" s="473"/>
      <c r="DL74" s="473"/>
      <c r="DM74" s="473"/>
      <c r="DN74" s="473"/>
      <c r="DO74" s="473"/>
      <c r="DP74" s="473"/>
      <c r="DQ74" s="473"/>
      <c r="DR74" s="473"/>
      <c r="DS74" s="473"/>
      <c r="DT74" s="473"/>
      <c r="DU74" s="473"/>
      <c r="DV74" s="15"/>
      <c r="DW74" s="15"/>
      <c r="DX74" s="15"/>
      <c r="DY74" s="15"/>
      <c r="DZ74" s="141"/>
      <c r="EA74" s="141"/>
      <c r="EB74" s="141"/>
      <c r="EC74" s="55"/>
      <c r="ED74" s="55"/>
      <c r="EE74" s="55"/>
      <c r="EF74" s="55"/>
      <c r="EG74" s="55"/>
      <c r="EH74" s="55"/>
      <c r="EI74" s="55"/>
      <c r="EJ74" s="55"/>
      <c r="EK74" s="55"/>
      <c r="EL74" s="55"/>
      <c r="EM74" s="55"/>
      <c r="EN74" s="55"/>
      <c r="EO74" s="55"/>
      <c r="EP74" s="42"/>
      <c r="EQ74" s="42"/>
      <c r="ER74" s="42"/>
      <c r="ES74" s="42"/>
      <c r="ET74" s="42"/>
      <c r="EU74" s="42"/>
      <c r="EV74" s="42"/>
      <c r="EW74" s="42"/>
      <c r="EX74" s="42"/>
      <c r="EY74" s="42"/>
      <c r="EZ74" s="42"/>
      <c r="FA74" s="42"/>
      <c r="FB74" s="42"/>
      <c r="FC74" s="164"/>
      <c r="FD74" s="2"/>
      <c r="FE74" s="2"/>
      <c r="FF74" s="2"/>
      <c r="FG74" s="2"/>
      <c r="FH74" s="2"/>
      <c r="FI74" s="2"/>
      <c r="FJ74" s="2"/>
      <c r="FK74" s="2"/>
      <c r="FL74" s="1"/>
      <c r="FM74" s="1"/>
      <c r="FN74" s="1"/>
      <c r="FO74" s="1"/>
    </row>
    <row r="75" spans="2:171" ht="9.75" customHeight="1">
      <c r="B75" s="37"/>
      <c r="C75" s="1"/>
      <c r="D75" s="1"/>
      <c r="E75" s="42"/>
      <c r="F75" s="258"/>
      <c r="G75" s="258"/>
      <c r="H75" s="634"/>
      <c r="I75" s="634"/>
      <c r="J75" s="55"/>
      <c r="K75" s="459"/>
      <c r="L75" s="460"/>
      <c r="M75" s="460"/>
      <c r="N75" s="461"/>
      <c r="O75" s="467"/>
      <c r="P75" s="468"/>
      <c r="Q75" s="468"/>
      <c r="R75" s="468"/>
      <c r="S75" s="468"/>
      <c r="T75" s="468"/>
      <c r="U75" s="468"/>
      <c r="V75" s="468"/>
      <c r="W75" s="468"/>
      <c r="X75" s="468"/>
      <c r="Y75" s="468"/>
      <c r="Z75" s="468"/>
      <c r="AA75" s="468"/>
      <c r="AB75" s="468"/>
      <c r="AC75" s="468"/>
      <c r="AD75" s="468"/>
      <c r="AE75" s="468"/>
      <c r="AF75" s="468"/>
      <c r="AG75" s="468"/>
      <c r="AH75" s="468"/>
      <c r="AI75" s="468"/>
      <c r="AJ75" s="469"/>
      <c r="AK75" s="467"/>
      <c r="AL75" s="468"/>
      <c r="AM75" s="468"/>
      <c r="AN75" s="468"/>
      <c r="AO75" s="468"/>
      <c r="AP75" s="468"/>
      <c r="AQ75" s="468"/>
      <c r="AR75" s="468"/>
      <c r="AS75" s="468"/>
      <c r="AT75" s="468"/>
      <c r="AU75" s="468"/>
      <c r="AV75" s="468"/>
      <c r="AW75" s="657"/>
      <c r="AX75" s="657"/>
      <c r="AY75" s="657"/>
      <c r="AZ75" s="657"/>
      <c r="BA75" s="657"/>
      <c r="BB75" s="658"/>
      <c r="BC75" s="481"/>
      <c r="BD75" s="482"/>
      <c r="BE75" s="482"/>
      <c r="BF75" s="482"/>
      <c r="BG75" s="482"/>
      <c r="BH75" s="482"/>
      <c r="BI75" s="482"/>
      <c r="BJ75" s="482"/>
      <c r="BK75" s="482"/>
      <c r="BL75" s="482"/>
      <c r="BM75" s="482"/>
      <c r="BN75" s="482"/>
      <c r="BO75" s="483"/>
      <c r="BP75" s="487"/>
      <c r="BQ75" s="485"/>
      <c r="BR75" s="485"/>
      <c r="BS75" s="485"/>
      <c r="BT75" s="485"/>
      <c r="BU75" s="485"/>
      <c r="BV75" s="485"/>
      <c r="BW75" s="485"/>
      <c r="BX75" s="485"/>
      <c r="BY75" s="485"/>
      <c r="BZ75" s="485"/>
      <c r="CA75" s="485"/>
      <c r="CB75" s="486"/>
      <c r="CC75" s="474"/>
      <c r="CD75" s="473"/>
      <c r="CE75" s="473"/>
      <c r="CF75" s="473"/>
      <c r="CG75" s="473"/>
      <c r="CH75" s="473"/>
      <c r="CI75" s="473"/>
      <c r="CJ75" s="473"/>
      <c r="CK75" s="473"/>
      <c r="CL75" s="473"/>
      <c r="CM75" s="473"/>
      <c r="CN75" s="473"/>
      <c r="CO75" s="473"/>
      <c r="CP75" s="473"/>
      <c r="CQ75" s="473"/>
      <c r="CR75" s="473"/>
      <c r="CS75" s="473"/>
      <c r="CT75" s="473"/>
      <c r="CU75" s="473"/>
      <c r="CV75" s="473"/>
      <c r="CW75" s="473"/>
      <c r="CX75" s="473"/>
      <c r="CY75" s="473"/>
      <c r="CZ75" s="473"/>
      <c r="DA75" s="473"/>
      <c r="DB75" s="473"/>
      <c r="DC75" s="473"/>
      <c r="DD75" s="473"/>
      <c r="DE75" s="473"/>
      <c r="DF75" s="473"/>
      <c r="DG75" s="473"/>
      <c r="DH75" s="473"/>
      <c r="DI75" s="473"/>
      <c r="DJ75" s="473"/>
      <c r="DK75" s="473"/>
      <c r="DL75" s="473"/>
      <c r="DM75" s="473"/>
      <c r="DN75" s="473"/>
      <c r="DO75" s="473"/>
      <c r="DP75" s="473"/>
      <c r="DQ75" s="473"/>
      <c r="DR75" s="473"/>
      <c r="DS75" s="473"/>
      <c r="DT75" s="473"/>
      <c r="DU75" s="473"/>
      <c r="DV75" s="25"/>
      <c r="DW75" s="25"/>
      <c r="DX75" s="38"/>
      <c r="DY75" s="38"/>
      <c r="DZ75" s="141"/>
      <c r="EA75" s="141"/>
      <c r="EB75" s="141"/>
      <c r="EC75" s="55"/>
      <c r="ED75" s="55"/>
      <c r="EE75" s="55"/>
      <c r="EF75" s="55"/>
      <c r="EG75" s="55"/>
      <c r="EH75" s="55"/>
      <c r="EI75" s="55"/>
      <c r="EJ75" s="55"/>
      <c r="EK75" s="55"/>
      <c r="EL75" s="55"/>
      <c r="EM75" s="55"/>
      <c r="EN75" s="55"/>
      <c r="EO75" s="55"/>
      <c r="EP75" s="46"/>
      <c r="EQ75" s="40"/>
      <c r="ER75" s="42"/>
      <c r="ES75" s="42"/>
      <c r="ET75" s="42"/>
      <c r="EU75" s="42"/>
      <c r="EV75" s="42"/>
      <c r="EW75" s="42"/>
      <c r="EX75" s="42"/>
      <c r="EY75" s="42"/>
      <c r="EZ75" s="42"/>
      <c r="FA75" s="42"/>
      <c r="FB75" s="42"/>
      <c r="FC75" s="164"/>
      <c r="FD75" s="2"/>
      <c r="FE75" s="2"/>
      <c r="FF75" s="2"/>
      <c r="FG75" s="2"/>
      <c r="FH75" s="2"/>
      <c r="FI75" s="2"/>
      <c r="FJ75" s="2"/>
      <c r="FK75" s="2"/>
      <c r="FL75" s="1"/>
      <c r="FM75" s="1"/>
      <c r="FN75" s="1"/>
      <c r="FO75" s="1"/>
    </row>
    <row r="76" spans="2:171" ht="9.75" customHeight="1">
      <c r="B76" s="37"/>
      <c r="C76" s="1"/>
      <c r="D76" s="1"/>
      <c r="E76" s="42"/>
      <c r="F76" s="258"/>
      <c r="G76" s="258"/>
      <c r="H76" s="634"/>
      <c r="I76" s="634"/>
      <c r="J76" s="55"/>
      <c r="K76" s="459"/>
      <c r="L76" s="460"/>
      <c r="M76" s="460"/>
      <c r="N76" s="461"/>
      <c r="O76" s="467"/>
      <c r="P76" s="468"/>
      <c r="Q76" s="468"/>
      <c r="R76" s="468"/>
      <c r="S76" s="468"/>
      <c r="T76" s="468"/>
      <c r="U76" s="468"/>
      <c r="V76" s="468"/>
      <c r="W76" s="468"/>
      <c r="X76" s="468"/>
      <c r="Y76" s="468"/>
      <c r="Z76" s="468"/>
      <c r="AA76" s="468"/>
      <c r="AB76" s="468"/>
      <c r="AC76" s="468"/>
      <c r="AD76" s="468"/>
      <c r="AE76" s="468"/>
      <c r="AF76" s="468"/>
      <c r="AG76" s="468"/>
      <c r="AH76" s="468"/>
      <c r="AI76" s="468"/>
      <c r="AJ76" s="469"/>
      <c r="AK76" s="467"/>
      <c r="AL76" s="468"/>
      <c r="AM76" s="468"/>
      <c r="AN76" s="468"/>
      <c r="AO76" s="468"/>
      <c r="AP76" s="468"/>
      <c r="AQ76" s="468"/>
      <c r="AR76" s="468"/>
      <c r="AS76" s="468"/>
      <c r="AT76" s="468"/>
      <c r="AU76" s="468"/>
      <c r="AV76" s="468"/>
      <c r="AW76" s="657"/>
      <c r="AX76" s="657"/>
      <c r="AY76" s="657"/>
      <c r="AZ76" s="657"/>
      <c r="BA76" s="657"/>
      <c r="BB76" s="658"/>
      <c r="BC76" s="518" t="s">
        <v>36</v>
      </c>
      <c r="BD76" s="519"/>
      <c r="BE76" s="519"/>
      <c r="BF76" s="519"/>
      <c r="BG76" s="519"/>
      <c r="BH76" s="519"/>
      <c r="BI76" s="519"/>
      <c r="BJ76" s="519"/>
      <c r="BK76" s="519"/>
      <c r="BL76" s="519"/>
      <c r="BM76" s="519"/>
      <c r="BN76" s="519"/>
      <c r="BO76" s="520"/>
      <c r="BP76" s="521" t="s">
        <v>55</v>
      </c>
      <c r="BQ76" s="522"/>
      <c r="BR76" s="522"/>
      <c r="BS76" s="522"/>
      <c r="BT76" s="522"/>
      <c r="BU76" s="522"/>
      <c r="BV76" s="522"/>
      <c r="BW76" s="522"/>
      <c r="BX76" s="522"/>
      <c r="BY76" s="522"/>
      <c r="BZ76" s="522"/>
      <c r="CA76" s="522"/>
      <c r="CB76" s="523"/>
      <c r="CC76" s="474"/>
      <c r="CD76" s="473"/>
      <c r="CE76" s="473"/>
      <c r="CF76" s="473"/>
      <c r="CG76" s="473"/>
      <c r="CH76" s="473"/>
      <c r="CI76" s="473"/>
      <c r="CJ76" s="473"/>
      <c r="CK76" s="473"/>
      <c r="CL76" s="473"/>
      <c r="CM76" s="473"/>
      <c r="CN76" s="473"/>
      <c r="CO76" s="473"/>
      <c r="CP76" s="473"/>
      <c r="CQ76" s="473"/>
      <c r="CR76" s="473"/>
      <c r="CS76" s="473"/>
      <c r="CT76" s="473"/>
      <c r="CU76" s="473"/>
      <c r="CV76" s="473"/>
      <c r="CW76" s="473"/>
      <c r="CX76" s="473"/>
      <c r="CY76" s="473"/>
      <c r="CZ76" s="473"/>
      <c r="DA76" s="473"/>
      <c r="DB76" s="473"/>
      <c r="DC76" s="473"/>
      <c r="DD76" s="473"/>
      <c r="DE76" s="473"/>
      <c r="DF76" s="473"/>
      <c r="DG76" s="473"/>
      <c r="DH76" s="473"/>
      <c r="DI76" s="473"/>
      <c r="DJ76" s="473"/>
      <c r="DK76" s="473"/>
      <c r="DL76" s="473"/>
      <c r="DM76" s="473"/>
      <c r="DN76" s="473"/>
      <c r="DO76" s="473"/>
      <c r="DP76" s="473"/>
      <c r="DQ76" s="473"/>
      <c r="DR76" s="473"/>
      <c r="DS76" s="473"/>
      <c r="DT76" s="473"/>
      <c r="DU76" s="473"/>
      <c r="DV76" s="25"/>
      <c r="DW76" s="25"/>
      <c r="DX76" s="38"/>
      <c r="DY76" s="38"/>
      <c r="DZ76" s="141"/>
      <c r="EA76" s="141"/>
      <c r="EB76" s="141"/>
      <c r="EC76" s="55"/>
      <c r="ED76" s="55"/>
      <c r="EE76" s="55"/>
      <c r="EF76" s="55"/>
      <c r="EG76" s="55"/>
      <c r="EH76" s="55"/>
      <c r="EI76" s="55"/>
      <c r="EJ76" s="55"/>
      <c r="EK76" s="55"/>
      <c r="EL76" s="55"/>
      <c r="EM76" s="55"/>
      <c r="EN76" s="55"/>
      <c r="EO76" s="55"/>
      <c r="EP76" s="46"/>
      <c r="EQ76" s="40"/>
      <c r="ER76" s="42"/>
      <c r="ES76" s="42"/>
      <c r="ET76" s="42"/>
      <c r="EU76" s="42"/>
      <c r="EV76" s="42"/>
      <c r="EW76" s="42"/>
      <c r="EX76" s="42"/>
      <c r="EY76" s="42"/>
      <c r="EZ76" s="42"/>
      <c r="FA76" s="42"/>
      <c r="FB76" s="42"/>
      <c r="FC76" s="164"/>
      <c r="FD76" s="2"/>
      <c r="FE76" s="2"/>
      <c r="FF76" s="2"/>
      <c r="FG76" s="2"/>
      <c r="FH76" s="2"/>
      <c r="FI76" s="2"/>
      <c r="FJ76" s="2"/>
      <c r="FK76" s="2"/>
      <c r="FL76" s="1"/>
      <c r="FM76" s="1"/>
      <c r="FN76" s="1"/>
      <c r="FO76" s="1"/>
    </row>
    <row r="77" spans="2:171" s="16" customFormat="1" ht="9.75" customHeight="1">
      <c r="B77" s="20"/>
      <c r="C77" s="6"/>
      <c r="D77" s="6"/>
      <c r="E77" s="46"/>
      <c r="F77" s="258"/>
      <c r="G77" s="258"/>
      <c r="H77" s="634"/>
      <c r="I77" s="634"/>
      <c r="J77" s="52"/>
      <c r="K77" s="459"/>
      <c r="L77" s="460"/>
      <c r="M77" s="460"/>
      <c r="N77" s="461"/>
      <c r="O77" s="467"/>
      <c r="P77" s="468"/>
      <c r="Q77" s="468"/>
      <c r="R77" s="468"/>
      <c r="S77" s="468"/>
      <c r="T77" s="468"/>
      <c r="U77" s="468"/>
      <c r="V77" s="468"/>
      <c r="W77" s="468"/>
      <c r="X77" s="468"/>
      <c r="Y77" s="468"/>
      <c r="Z77" s="468"/>
      <c r="AA77" s="468"/>
      <c r="AB77" s="468"/>
      <c r="AC77" s="468"/>
      <c r="AD77" s="468"/>
      <c r="AE77" s="468"/>
      <c r="AF77" s="468"/>
      <c r="AG77" s="468"/>
      <c r="AH77" s="468"/>
      <c r="AI77" s="468"/>
      <c r="AJ77" s="469"/>
      <c r="AK77" s="467"/>
      <c r="AL77" s="468"/>
      <c r="AM77" s="468"/>
      <c r="AN77" s="468"/>
      <c r="AO77" s="468"/>
      <c r="AP77" s="468"/>
      <c r="AQ77" s="468"/>
      <c r="AR77" s="468"/>
      <c r="AS77" s="468"/>
      <c r="AT77" s="468"/>
      <c r="AU77" s="468"/>
      <c r="AV77" s="468"/>
      <c r="AW77" s="657"/>
      <c r="AX77" s="657"/>
      <c r="AY77" s="657"/>
      <c r="AZ77" s="657"/>
      <c r="BA77" s="657"/>
      <c r="BB77" s="658"/>
      <c r="BC77" s="479"/>
      <c r="BD77" s="480"/>
      <c r="BE77" s="480"/>
      <c r="BF77" s="480"/>
      <c r="BG77" s="480"/>
      <c r="BH77" s="480"/>
      <c r="BI77" s="480"/>
      <c r="BJ77" s="480"/>
      <c r="BK77" s="480"/>
      <c r="BL77" s="480"/>
      <c r="BM77" s="480"/>
      <c r="BN77" s="480"/>
      <c r="BO77" s="478"/>
      <c r="BP77" s="487"/>
      <c r="BQ77" s="485"/>
      <c r="BR77" s="485"/>
      <c r="BS77" s="485"/>
      <c r="BT77" s="485"/>
      <c r="BU77" s="485"/>
      <c r="BV77" s="485"/>
      <c r="BW77" s="485"/>
      <c r="BX77" s="485"/>
      <c r="BY77" s="485"/>
      <c r="BZ77" s="485"/>
      <c r="CA77" s="485"/>
      <c r="CB77" s="486"/>
      <c r="CC77" s="474"/>
      <c r="CD77" s="473"/>
      <c r="CE77" s="473"/>
      <c r="CF77" s="473"/>
      <c r="CG77" s="473"/>
      <c r="CH77" s="473"/>
      <c r="CI77" s="473"/>
      <c r="CJ77" s="473"/>
      <c r="CK77" s="473"/>
      <c r="CL77" s="473"/>
      <c r="CM77" s="473"/>
      <c r="CN77" s="473"/>
      <c r="CO77" s="473"/>
      <c r="CP77" s="473"/>
      <c r="CQ77" s="473"/>
      <c r="CR77" s="473"/>
      <c r="CS77" s="473"/>
      <c r="CT77" s="473"/>
      <c r="CU77" s="473"/>
      <c r="CV77" s="473"/>
      <c r="CW77" s="473"/>
      <c r="CX77" s="473"/>
      <c r="CY77" s="473"/>
      <c r="CZ77" s="473"/>
      <c r="DA77" s="473"/>
      <c r="DB77" s="473"/>
      <c r="DC77" s="473"/>
      <c r="DD77" s="473"/>
      <c r="DE77" s="473"/>
      <c r="DF77" s="473"/>
      <c r="DG77" s="473"/>
      <c r="DH77" s="473"/>
      <c r="DI77" s="473"/>
      <c r="DJ77" s="473"/>
      <c r="DK77" s="473"/>
      <c r="DL77" s="473"/>
      <c r="DM77" s="473"/>
      <c r="DN77" s="473"/>
      <c r="DO77" s="473"/>
      <c r="DP77" s="473"/>
      <c r="DQ77" s="473"/>
      <c r="DR77" s="473"/>
      <c r="DS77" s="473"/>
      <c r="DT77" s="473"/>
      <c r="DU77" s="473"/>
      <c r="DV77" s="25"/>
      <c r="DW77" s="25"/>
      <c r="DX77" s="38"/>
      <c r="DY77" s="38"/>
      <c r="DZ77" s="141"/>
      <c r="EA77" s="141"/>
      <c r="EB77" s="141"/>
      <c r="EC77" s="52"/>
      <c r="ED77" s="52"/>
      <c r="EE77" s="52"/>
      <c r="EF77" s="52"/>
      <c r="EG77" s="52"/>
      <c r="EH77" s="52"/>
      <c r="EI77" s="52"/>
      <c r="EJ77" s="52"/>
      <c r="EK77" s="52"/>
      <c r="EL77" s="52"/>
      <c r="EM77" s="52"/>
      <c r="EN77" s="52"/>
      <c r="EO77" s="52"/>
      <c r="EP77" s="46"/>
      <c r="EQ77" s="40"/>
      <c r="ER77" s="46"/>
      <c r="ES77" s="46"/>
      <c r="ET77" s="46"/>
      <c r="EU77" s="46"/>
      <c r="EV77" s="46"/>
      <c r="EW77" s="46"/>
      <c r="EX77" s="46"/>
      <c r="EY77" s="46"/>
      <c r="EZ77" s="46"/>
      <c r="FA77" s="46"/>
      <c r="FB77" s="46"/>
      <c r="FC77" s="165"/>
      <c r="FD77" s="5"/>
      <c r="FE77" s="5"/>
      <c r="FF77" s="5"/>
      <c r="FG77" s="5"/>
      <c r="FH77" s="5"/>
      <c r="FI77" s="5"/>
      <c r="FJ77" s="5"/>
      <c r="FK77" s="5"/>
      <c r="FL77" s="6"/>
      <c r="FM77" s="6"/>
      <c r="FN77" s="6"/>
      <c r="FO77" s="6"/>
    </row>
    <row r="78" spans="2:159" s="16" customFormat="1" ht="9.75" customHeight="1" thickBot="1">
      <c r="B78" s="20"/>
      <c r="C78" s="6"/>
      <c r="D78" s="6"/>
      <c r="E78" s="46"/>
      <c r="F78" s="258"/>
      <c r="G78" s="258"/>
      <c r="H78" s="634"/>
      <c r="I78" s="634"/>
      <c r="J78" s="52"/>
      <c r="K78" s="459"/>
      <c r="L78" s="460"/>
      <c r="M78" s="460"/>
      <c r="N78" s="461"/>
      <c r="O78" s="470"/>
      <c r="P78" s="471"/>
      <c r="Q78" s="471"/>
      <c r="R78" s="471"/>
      <c r="S78" s="471"/>
      <c r="T78" s="471"/>
      <c r="U78" s="471"/>
      <c r="V78" s="471"/>
      <c r="W78" s="471"/>
      <c r="X78" s="471"/>
      <c r="Y78" s="471"/>
      <c r="Z78" s="471"/>
      <c r="AA78" s="471"/>
      <c r="AB78" s="471"/>
      <c r="AC78" s="471"/>
      <c r="AD78" s="471"/>
      <c r="AE78" s="471"/>
      <c r="AF78" s="471"/>
      <c r="AG78" s="471"/>
      <c r="AH78" s="471"/>
      <c r="AI78" s="471"/>
      <c r="AJ78" s="472"/>
      <c r="AK78" s="470"/>
      <c r="AL78" s="471"/>
      <c r="AM78" s="471"/>
      <c r="AN78" s="471"/>
      <c r="AO78" s="471"/>
      <c r="AP78" s="471"/>
      <c r="AQ78" s="471"/>
      <c r="AR78" s="471"/>
      <c r="AS78" s="471"/>
      <c r="AT78" s="471"/>
      <c r="AU78" s="471"/>
      <c r="AV78" s="471"/>
      <c r="AW78" s="659"/>
      <c r="AX78" s="659"/>
      <c r="AY78" s="659"/>
      <c r="AZ78" s="659"/>
      <c r="BA78" s="659"/>
      <c r="BB78" s="660"/>
      <c r="BC78" s="479"/>
      <c r="BD78" s="480"/>
      <c r="BE78" s="480"/>
      <c r="BF78" s="480"/>
      <c r="BG78" s="480"/>
      <c r="BH78" s="480"/>
      <c r="BI78" s="480"/>
      <c r="BJ78" s="480"/>
      <c r="BK78" s="480"/>
      <c r="BL78" s="480"/>
      <c r="BM78" s="480"/>
      <c r="BN78" s="480"/>
      <c r="BO78" s="478"/>
      <c r="BP78" s="487"/>
      <c r="BQ78" s="485"/>
      <c r="BR78" s="485"/>
      <c r="BS78" s="485"/>
      <c r="BT78" s="485"/>
      <c r="BU78" s="485"/>
      <c r="BV78" s="485"/>
      <c r="BW78" s="485"/>
      <c r="BX78" s="485"/>
      <c r="BY78" s="485"/>
      <c r="BZ78" s="485"/>
      <c r="CA78" s="485"/>
      <c r="CB78" s="486"/>
      <c r="CC78" s="475"/>
      <c r="CD78" s="475"/>
      <c r="CE78" s="475"/>
      <c r="CF78" s="475"/>
      <c r="CG78" s="475"/>
      <c r="CH78" s="475"/>
      <c r="CI78" s="475"/>
      <c r="CJ78" s="475"/>
      <c r="CK78" s="475"/>
      <c r="CL78" s="475"/>
      <c r="CM78" s="475"/>
      <c r="CN78" s="475"/>
      <c r="CO78" s="475"/>
      <c r="CP78" s="475"/>
      <c r="CQ78" s="475"/>
      <c r="CR78" s="475"/>
      <c r="CS78" s="475"/>
      <c r="CT78" s="475"/>
      <c r="CU78" s="475"/>
      <c r="CV78" s="475"/>
      <c r="CW78" s="475"/>
      <c r="CX78" s="475"/>
      <c r="CY78" s="475"/>
      <c r="CZ78" s="475"/>
      <c r="DA78" s="475"/>
      <c r="DB78" s="475"/>
      <c r="DC78" s="475"/>
      <c r="DD78" s="475"/>
      <c r="DE78" s="475"/>
      <c r="DF78" s="475"/>
      <c r="DG78" s="475"/>
      <c r="DH78" s="475"/>
      <c r="DI78" s="475"/>
      <c r="DJ78" s="475"/>
      <c r="DK78" s="475"/>
      <c r="DL78" s="475"/>
      <c r="DM78" s="475"/>
      <c r="DN78" s="475"/>
      <c r="DO78" s="475"/>
      <c r="DP78" s="475"/>
      <c r="DQ78" s="475"/>
      <c r="DR78" s="475"/>
      <c r="DS78" s="475"/>
      <c r="DT78" s="475"/>
      <c r="DU78" s="475"/>
      <c r="DV78" s="25"/>
      <c r="DW78" s="25"/>
      <c r="DX78" s="38"/>
      <c r="DY78" s="38"/>
      <c r="DZ78" s="141"/>
      <c r="EA78" s="141"/>
      <c r="EB78" s="141"/>
      <c r="EC78" s="52"/>
      <c r="ED78" s="52"/>
      <c r="EE78" s="52"/>
      <c r="EF78" s="52"/>
      <c r="EG78" s="52"/>
      <c r="EH78" s="52"/>
      <c r="EI78" s="52"/>
      <c r="EJ78" s="52"/>
      <c r="EK78" s="52"/>
      <c r="EL78" s="52"/>
      <c r="EM78" s="52"/>
      <c r="EN78" s="52"/>
      <c r="EO78" s="52"/>
      <c r="EP78" s="46"/>
      <c r="EQ78" s="40"/>
      <c r="ER78" s="52"/>
      <c r="ES78" s="52"/>
      <c r="ET78" s="52"/>
      <c r="EU78" s="52"/>
      <c r="EV78" s="52"/>
      <c r="EW78" s="52"/>
      <c r="EX78" s="52"/>
      <c r="EY78" s="52"/>
      <c r="EZ78" s="52"/>
      <c r="FA78" s="52"/>
      <c r="FB78" s="52"/>
      <c r="FC78" s="166"/>
    </row>
    <row r="79" spans="2:159" s="16" customFormat="1" ht="9.75" customHeight="1">
      <c r="B79" s="20"/>
      <c r="C79" s="6"/>
      <c r="D79" s="6"/>
      <c r="E79" s="46"/>
      <c r="F79" s="258"/>
      <c r="G79" s="258"/>
      <c r="H79" s="634"/>
      <c r="I79" s="634"/>
      <c r="J79" s="52"/>
      <c r="K79" s="459"/>
      <c r="L79" s="460"/>
      <c r="M79" s="460"/>
      <c r="N79" s="460"/>
      <c r="O79" s="333" t="s">
        <v>13</v>
      </c>
      <c r="P79" s="378"/>
      <c r="Q79" s="378"/>
      <c r="R79" s="545"/>
      <c r="S79" s="97"/>
      <c r="T79" s="67"/>
      <c r="U79" s="67"/>
      <c r="V79" s="94"/>
      <c r="W79" s="414" t="s">
        <v>2</v>
      </c>
      <c r="X79" s="550"/>
      <c r="Y79" s="67"/>
      <c r="Z79" s="67"/>
      <c r="AA79" s="69"/>
      <c r="AB79" s="94"/>
      <c r="AC79" s="414" t="s">
        <v>15</v>
      </c>
      <c r="AD79" s="550"/>
      <c r="AE79" s="67"/>
      <c r="AF79" s="67"/>
      <c r="AG79" s="67"/>
      <c r="AH79" s="94"/>
      <c r="AI79" s="414" t="s">
        <v>4</v>
      </c>
      <c r="AJ79" s="552"/>
      <c r="AK79" s="509" t="s">
        <v>12</v>
      </c>
      <c r="AL79" s="510"/>
      <c r="AM79" s="510"/>
      <c r="AN79" s="510"/>
      <c r="AO79" s="510"/>
      <c r="AP79" s="510"/>
      <c r="AQ79" s="510"/>
      <c r="AR79" s="510"/>
      <c r="AS79" s="510"/>
      <c r="AT79" s="510"/>
      <c r="AU79" s="510"/>
      <c r="AV79" s="510"/>
      <c r="AW79" s="510"/>
      <c r="AX79" s="510"/>
      <c r="AY79" s="510"/>
      <c r="AZ79" s="510"/>
      <c r="BA79" s="510"/>
      <c r="BB79" s="511"/>
      <c r="BC79" s="479"/>
      <c r="BD79" s="480"/>
      <c r="BE79" s="480"/>
      <c r="BF79" s="480"/>
      <c r="BG79" s="480"/>
      <c r="BH79" s="480"/>
      <c r="BI79" s="480"/>
      <c r="BJ79" s="480"/>
      <c r="BK79" s="480"/>
      <c r="BL79" s="480"/>
      <c r="BM79" s="480"/>
      <c r="BN79" s="480"/>
      <c r="BO79" s="478"/>
      <c r="BP79" s="487"/>
      <c r="BQ79" s="485"/>
      <c r="BR79" s="485"/>
      <c r="BS79" s="485"/>
      <c r="BT79" s="485"/>
      <c r="BU79" s="485"/>
      <c r="BV79" s="485"/>
      <c r="BW79" s="485"/>
      <c r="BX79" s="485"/>
      <c r="BY79" s="485"/>
      <c r="BZ79" s="485"/>
      <c r="CA79" s="485"/>
      <c r="CB79" s="486"/>
      <c r="CC79" s="635" t="s">
        <v>93</v>
      </c>
      <c r="CD79" s="636"/>
      <c r="CE79" s="636"/>
      <c r="CF79" s="636"/>
      <c r="CG79" s="636"/>
      <c r="CH79" s="636"/>
      <c r="CI79" s="636"/>
      <c r="CJ79" s="636"/>
      <c r="CK79" s="636"/>
      <c r="CL79" s="636"/>
      <c r="CM79" s="636"/>
      <c r="CN79" s="636"/>
      <c r="CO79" s="636"/>
      <c r="CP79" s="636"/>
      <c r="CQ79" s="636"/>
      <c r="CR79" s="636"/>
      <c r="CS79" s="636"/>
      <c r="CT79" s="636"/>
      <c r="CU79" s="636"/>
      <c r="CV79" s="636"/>
      <c r="CW79" s="636"/>
      <c r="CX79" s="636"/>
      <c r="CY79" s="636"/>
      <c r="CZ79" s="636"/>
      <c r="DA79" s="636"/>
      <c r="DB79" s="636"/>
      <c r="DC79" s="636"/>
      <c r="DD79" s="636"/>
      <c r="DE79" s="636"/>
      <c r="DF79" s="636"/>
      <c r="DG79" s="636"/>
      <c r="DH79" s="636"/>
      <c r="DI79" s="636"/>
      <c r="DJ79" s="636"/>
      <c r="DK79" s="636"/>
      <c r="DL79" s="636"/>
      <c r="DM79" s="636"/>
      <c r="DN79" s="636"/>
      <c r="DO79" s="636"/>
      <c r="DP79" s="636"/>
      <c r="DQ79" s="636"/>
      <c r="DR79" s="636"/>
      <c r="DS79" s="636"/>
      <c r="DT79" s="636"/>
      <c r="DU79" s="636"/>
      <c r="DV79" s="25"/>
      <c r="DW79" s="25"/>
      <c r="DX79" s="38"/>
      <c r="DY79" s="38"/>
      <c r="DZ79" s="140"/>
      <c r="EA79" s="140"/>
      <c r="EB79" s="140"/>
      <c r="EC79" s="52"/>
      <c r="ED79" s="52"/>
      <c r="EE79" s="52"/>
      <c r="EF79" s="52"/>
      <c r="EG79" s="52"/>
      <c r="EH79" s="52"/>
      <c r="EI79" s="52"/>
      <c r="EJ79" s="52"/>
      <c r="EK79" s="52"/>
      <c r="EL79" s="52"/>
      <c r="EM79" s="52"/>
      <c r="EN79" s="52"/>
      <c r="EO79" s="52"/>
      <c r="EP79" s="46"/>
      <c r="EQ79" s="40"/>
      <c r="ER79" s="52"/>
      <c r="ES79" s="52"/>
      <c r="ET79" s="52"/>
      <c r="EU79" s="52"/>
      <c r="EV79" s="52"/>
      <c r="EW79" s="52"/>
      <c r="EX79" s="52"/>
      <c r="EY79" s="52"/>
      <c r="EZ79" s="52"/>
      <c r="FA79" s="52"/>
      <c r="FB79" s="52"/>
      <c r="FC79" s="166"/>
    </row>
    <row r="80" spans="2:159" s="16" customFormat="1" ht="9.75" customHeight="1">
      <c r="B80" s="20"/>
      <c r="C80" s="6"/>
      <c r="D80" s="6"/>
      <c r="E80" s="46"/>
      <c r="F80" s="258"/>
      <c r="G80" s="258"/>
      <c r="H80" s="634"/>
      <c r="I80" s="634"/>
      <c r="J80" s="52"/>
      <c r="K80" s="459"/>
      <c r="L80" s="460"/>
      <c r="M80" s="460"/>
      <c r="N80" s="460"/>
      <c r="O80" s="546"/>
      <c r="P80" s="380"/>
      <c r="Q80" s="380"/>
      <c r="R80" s="547"/>
      <c r="S80" s="98"/>
      <c r="T80" s="74"/>
      <c r="U80" s="74"/>
      <c r="V80" s="84"/>
      <c r="W80" s="182"/>
      <c r="X80" s="551"/>
      <c r="Y80" s="74"/>
      <c r="Z80" s="74"/>
      <c r="AA80" s="57"/>
      <c r="AB80" s="84"/>
      <c r="AC80" s="182"/>
      <c r="AD80" s="551"/>
      <c r="AE80" s="74"/>
      <c r="AF80" s="74"/>
      <c r="AG80" s="74"/>
      <c r="AH80" s="84"/>
      <c r="AI80" s="182"/>
      <c r="AJ80" s="553"/>
      <c r="AK80" s="512"/>
      <c r="AL80" s="513"/>
      <c r="AM80" s="513"/>
      <c r="AN80" s="513"/>
      <c r="AO80" s="513"/>
      <c r="AP80" s="513"/>
      <c r="AQ80" s="513"/>
      <c r="AR80" s="513"/>
      <c r="AS80" s="513"/>
      <c r="AT80" s="513"/>
      <c r="AU80" s="513"/>
      <c r="AV80" s="513"/>
      <c r="AW80" s="513"/>
      <c r="AX80" s="513"/>
      <c r="AY80" s="513"/>
      <c r="AZ80" s="513"/>
      <c r="BA80" s="513"/>
      <c r="BB80" s="514"/>
      <c r="BC80" s="481"/>
      <c r="BD80" s="482"/>
      <c r="BE80" s="482"/>
      <c r="BF80" s="482"/>
      <c r="BG80" s="482"/>
      <c r="BH80" s="482"/>
      <c r="BI80" s="482"/>
      <c r="BJ80" s="482"/>
      <c r="BK80" s="482"/>
      <c r="BL80" s="482"/>
      <c r="BM80" s="482"/>
      <c r="BN80" s="482"/>
      <c r="BO80" s="483"/>
      <c r="BP80" s="524"/>
      <c r="BQ80" s="525"/>
      <c r="BR80" s="525"/>
      <c r="BS80" s="525"/>
      <c r="BT80" s="525"/>
      <c r="BU80" s="525"/>
      <c r="BV80" s="525"/>
      <c r="BW80" s="525"/>
      <c r="BX80" s="525"/>
      <c r="BY80" s="525"/>
      <c r="BZ80" s="525"/>
      <c r="CA80" s="525"/>
      <c r="CB80" s="526"/>
      <c r="CC80" s="637"/>
      <c r="CD80" s="638"/>
      <c r="CE80" s="638"/>
      <c r="CF80" s="638"/>
      <c r="CG80" s="638"/>
      <c r="CH80" s="638"/>
      <c r="CI80" s="638"/>
      <c r="CJ80" s="638"/>
      <c r="CK80" s="638"/>
      <c r="CL80" s="638"/>
      <c r="CM80" s="638"/>
      <c r="CN80" s="638"/>
      <c r="CO80" s="638"/>
      <c r="CP80" s="638"/>
      <c r="CQ80" s="638"/>
      <c r="CR80" s="638"/>
      <c r="CS80" s="638"/>
      <c r="CT80" s="638"/>
      <c r="CU80" s="638"/>
      <c r="CV80" s="638"/>
      <c r="CW80" s="638"/>
      <c r="CX80" s="638"/>
      <c r="CY80" s="638"/>
      <c r="CZ80" s="638"/>
      <c r="DA80" s="638"/>
      <c r="DB80" s="638"/>
      <c r="DC80" s="638"/>
      <c r="DD80" s="638"/>
      <c r="DE80" s="638"/>
      <c r="DF80" s="638"/>
      <c r="DG80" s="638"/>
      <c r="DH80" s="638"/>
      <c r="DI80" s="638"/>
      <c r="DJ80" s="638"/>
      <c r="DK80" s="638"/>
      <c r="DL80" s="638"/>
      <c r="DM80" s="638"/>
      <c r="DN80" s="638"/>
      <c r="DO80" s="638"/>
      <c r="DP80" s="638"/>
      <c r="DQ80" s="638"/>
      <c r="DR80" s="638"/>
      <c r="DS80" s="638"/>
      <c r="DT80" s="638"/>
      <c r="DU80" s="638"/>
      <c r="DV80" s="25"/>
      <c r="DW80" s="25"/>
      <c r="DX80" s="38"/>
      <c r="DY80" s="38"/>
      <c r="DZ80" s="140"/>
      <c r="EA80" s="140"/>
      <c r="EB80" s="140"/>
      <c r="EC80" s="52"/>
      <c r="ED80" s="52"/>
      <c r="EE80" s="52"/>
      <c r="EF80" s="52"/>
      <c r="EG80" s="52"/>
      <c r="EH80" s="52"/>
      <c r="EI80" s="52"/>
      <c r="EJ80" s="52"/>
      <c r="EK80" s="52"/>
      <c r="EL80" s="52"/>
      <c r="EM80" s="52"/>
      <c r="EN80" s="52"/>
      <c r="EO80" s="52"/>
      <c r="EP80" s="46"/>
      <c r="EQ80" s="40"/>
      <c r="ER80" s="52"/>
      <c r="ES80" s="52"/>
      <c r="ET80" s="52"/>
      <c r="EU80" s="52"/>
      <c r="EV80" s="52"/>
      <c r="EW80" s="52"/>
      <c r="EX80" s="52"/>
      <c r="EY80" s="52"/>
      <c r="EZ80" s="52"/>
      <c r="FA80" s="52"/>
      <c r="FB80" s="52"/>
      <c r="FC80" s="166"/>
    </row>
    <row r="81" spans="2:159" s="16" customFormat="1" ht="9.75" customHeight="1">
      <c r="B81" s="20"/>
      <c r="C81" s="6"/>
      <c r="D81" s="6"/>
      <c r="E81" s="46"/>
      <c r="F81" s="258"/>
      <c r="G81" s="258"/>
      <c r="H81" s="634"/>
      <c r="I81" s="634"/>
      <c r="J81" s="52"/>
      <c r="K81" s="459"/>
      <c r="L81" s="460"/>
      <c r="M81" s="460"/>
      <c r="N81" s="460"/>
      <c r="O81" s="546"/>
      <c r="P81" s="380"/>
      <c r="Q81" s="380"/>
      <c r="R81" s="547"/>
      <c r="S81" s="98"/>
      <c r="T81" s="74"/>
      <c r="U81" s="74"/>
      <c r="V81" s="84"/>
      <c r="W81" s="83"/>
      <c r="X81" s="95"/>
      <c r="Y81" s="74"/>
      <c r="Z81" s="74"/>
      <c r="AA81" s="57"/>
      <c r="AB81" s="84"/>
      <c r="AC81" s="83"/>
      <c r="AD81" s="95"/>
      <c r="AE81" s="74"/>
      <c r="AF81" s="74"/>
      <c r="AG81" s="74"/>
      <c r="AH81" s="84"/>
      <c r="AI81" s="83"/>
      <c r="AJ81" s="96"/>
      <c r="AK81" s="512"/>
      <c r="AL81" s="513"/>
      <c r="AM81" s="513"/>
      <c r="AN81" s="513"/>
      <c r="AO81" s="513"/>
      <c r="AP81" s="513"/>
      <c r="AQ81" s="513"/>
      <c r="AR81" s="513"/>
      <c r="AS81" s="513"/>
      <c r="AT81" s="513"/>
      <c r="AU81" s="513"/>
      <c r="AV81" s="513"/>
      <c r="AW81" s="513"/>
      <c r="AX81" s="513"/>
      <c r="AY81" s="513"/>
      <c r="AZ81" s="513"/>
      <c r="BA81" s="513"/>
      <c r="BB81" s="514"/>
      <c r="BC81" s="518" t="s">
        <v>92</v>
      </c>
      <c r="BD81" s="519"/>
      <c r="BE81" s="519"/>
      <c r="BF81" s="519"/>
      <c r="BG81" s="519"/>
      <c r="BH81" s="519"/>
      <c r="BI81" s="519"/>
      <c r="BJ81" s="519"/>
      <c r="BK81" s="519"/>
      <c r="BL81" s="519"/>
      <c r="BM81" s="519"/>
      <c r="BN81" s="519"/>
      <c r="BO81" s="520"/>
      <c r="BP81" s="484" t="s">
        <v>55</v>
      </c>
      <c r="BQ81" s="485"/>
      <c r="BR81" s="485"/>
      <c r="BS81" s="485"/>
      <c r="BT81" s="485"/>
      <c r="BU81" s="485"/>
      <c r="BV81" s="485"/>
      <c r="BW81" s="485"/>
      <c r="BX81" s="485"/>
      <c r="BY81" s="485"/>
      <c r="BZ81" s="485"/>
      <c r="CA81" s="485"/>
      <c r="CB81" s="486"/>
      <c r="CC81" s="637"/>
      <c r="CD81" s="638"/>
      <c r="CE81" s="638"/>
      <c r="CF81" s="638"/>
      <c r="CG81" s="638"/>
      <c r="CH81" s="638"/>
      <c r="CI81" s="638"/>
      <c r="CJ81" s="638"/>
      <c r="CK81" s="638"/>
      <c r="CL81" s="638"/>
      <c r="CM81" s="638"/>
      <c r="CN81" s="638"/>
      <c r="CO81" s="638"/>
      <c r="CP81" s="638"/>
      <c r="CQ81" s="638"/>
      <c r="CR81" s="638"/>
      <c r="CS81" s="638"/>
      <c r="CT81" s="638"/>
      <c r="CU81" s="638"/>
      <c r="CV81" s="638"/>
      <c r="CW81" s="638"/>
      <c r="CX81" s="638"/>
      <c r="CY81" s="638"/>
      <c r="CZ81" s="638"/>
      <c r="DA81" s="638"/>
      <c r="DB81" s="638"/>
      <c r="DC81" s="638"/>
      <c r="DD81" s="638"/>
      <c r="DE81" s="638"/>
      <c r="DF81" s="638"/>
      <c r="DG81" s="638"/>
      <c r="DH81" s="638"/>
      <c r="DI81" s="638"/>
      <c r="DJ81" s="638"/>
      <c r="DK81" s="638"/>
      <c r="DL81" s="638"/>
      <c r="DM81" s="638"/>
      <c r="DN81" s="638"/>
      <c r="DO81" s="638"/>
      <c r="DP81" s="638"/>
      <c r="DQ81" s="638"/>
      <c r="DR81" s="638"/>
      <c r="DS81" s="638"/>
      <c r="DT81" s="638"/>
      <c r="DU81" s="638"/>
      <c r="DV81" s="25"/>
      <c r="DW81" s="25"/>
      <c r="DX81" s="38"/>
      <c r="DY81" s="38"/>
      <c r="DZ81" s="140"/>
      <c r="EA81" s="140"/>
      <c r="EB81" s="140"/>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46"/>
      <c r="FC81" s="167"/>
    </row>
    <row r="82" spans="2:159" s="16" customFormat="1" ht="9.75" customHeight="1">
      <c r="B82" s="20"/>
      <c r="C82" s="6"/>
      <c r="D82" s="6"/>
      <c r="E82" s="46"/>
      <c r="F82" s="258"/>
      <c r="G82" s="258"/>
      <c r="H82" s="634"/>
      <c r="I82" s="634"/>
      <c r="J82" s="52"/>
      <c r="K82" s="459"/>
      <c r="L82" s="460"/>
      <c r="M82" s="460"/>
      <c r="N82" s="460"/>
      <c r="O82" s="546"/>
      <c r="P82" s="380"/>
      <c r="Q82" s="380"/>
      <c r="R82" s="547"/>
      <c r="S82" s="554"/>
      <c r="T82" s="555"/>
      <c r="U82" s="556"/>
      <c r="V82" s="653"/>
      <c r="W82" s="555"/>
      <c r="X82" s="661"/>
      <c r="Y82" s="663"/>
      <c r="Z82" s="326"/>
      <c r="AA82" s="327"/>
      <c r="AB82" s="490"/>
      <c r="AC82" s="491"/>
      <c r="AD82" s="492"/>
      <c r="AE82" s="554"/>
      <c r="AF82" s="555"/>
      <c r="AG82" s="556"/>
      <c r="AH82" s="653"/>
      <c r="AI82" s="555"/>
      <c r="AJ82" s="654"/>
      <c r="AK82" s="512"/>
      <c r="AL82" s="513"/>
      <c r="AM82" s="513"/>
      <c r="AN82" s="513"/>
      <c r="AO82" s="513"/>
      <c r="AP82" s="513"/>
      <c r="AQ82" s="513"/>
      <c r="AR82" s="513"/>
      <c r="AS82" s="513"/>
      <c r="AT82" s="513"/>
      <c r="AU82" s="513"/>
      <c r="AV82" s="513"/>
      <c r="AW82" s="513"/>
      <c r="AX82" s="513"/>
      <c r="AY82" s="513"/>
      <c r="AZ82" s="513"/>
      <c r="BA82" s="513"/>
      <c r="BB82" s="514"/>
      <c r="BC82" s="479"/>
      <c r="BD82" s="480"/>
      <c r="BE82" s="480"/>
      <c r="BF82" s="480"/>
      <c r="BG82" s="480"/>
      <c r="BH82" s="480"/>
      <c r="BI82" s="480"/>
      <c r="BJ82" s="480"/>
      <c r="BK82" s="480"/>
      <c r="BL82" s="480"/>
      <c r="BM82" s="480"/>
      <c r="BN82" s="480"/>
      <c r="BO82" s="478"/>
      <c r="BP82" s="487"/>
      <c r="BQ82" s="488"/>
      <c r="BR82" s="488"/>
      <c r="BS82" s="488"/>
      <c r="BT82" s="488"/>
      <c r="BU82" s="488"/>
      <c r="BV82" s="488"/>
      <c r="BW82" s="488"/>
      <c r="BX82" s="488"/>
      <c r="BY82" s="488"/>
      <c r="BZ82" s="488"/>
      <c r="CA82" s="488"/>
      <c r="CB82" s="486"/>
      <c r="CC82" s="637"/>
      <c r="CD82" s="638"/>
      <c r="CE82" s="638"/>
      <c r="CF82" s="638"/>
      <c r="CG82" s="638"/>
      <c r="CH82" s="638"/>
      <c r="CI82" s="638"/>
      <c r="CJ82" s="638"/>
      <c r="CK82" s="638"/>
      <c r="CL82" s="638"/>
      <c r="CM82" s="638"/>
      <c r="CN82" s="638"/>
      <c r="CO82" s="638"/>
      <c r="CP82" s="638"/>
      <c r="CQ82" s="638"/>
      <c r="CR82" s="638"/>
      <c r="CS82" s="638"/>
      <c r="CT82" s="638"/>
      <c r="CU82" s="638"/>
      <c r="CV82" s="638"/>
      <c r="CW82" s="638"/>
      <c r="CX82" s="638"/>
      <c r="CY82" s="638"/>
      <c r="CZ82" s="638"/>
      <c r="DA82" s="638"/>
      <c r="DB82" s="638"/>
      <c r="DC82" s="638"/>
      <c r="DD82" s="638"/>
      <c r="DE82" s="638"/>
      <c r="DF82" s="638"/>
      <c r="DG82" s="638"/>
      <c r="DH82" s="638"/>
      <c r="DI82" s="638"/>
      <c r="DJ82" s="638"/>
      <c r="DK82" s="638"/>
      <c r="DL82" s="638"/>
      <c r="DM82" s="638"/>
      <c r="DN82" s="638"/>
      <c r="DO82" s="638"/>
      <c r="DP82" s="638"/>
      <c r="DQ82" s="638"/>
      <c r="DR82" s="638"/>
      <c r="DS82" s="638"/>
      <c r="DT82" s="638"/>
      <c r="DU82" s="638"/>
      <c r="DV82" s="15"/>
      <c r="DW82" s="15"/>
      <c r="DX82" s="15"/>
      <c r="DY82" s="15"/>
      <c r="DZ82" s="140"/>
      <c r="EA82" s="140"/>
      <c r="EB82" s="140"/>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46"/>
      <c r="FC82" s="167"/>
    </row>
    <row r="83" spans="2:159" s="16" customFormat="1" ht="9.75" customHeight="1">
      <c r="B83" s="20"/>
      <c r="C83" s="6"/>
      <c r="D83" s="6"/>
      <c r="E83" s="46"/>
      <c r="F83" s="258"/>
      <c r="G83" s="258"/>
      <c r="H83" s="46"/>
      <c r="I83" s="52"/>
      <c r="J83" s="52"/>
      <c r="K83" s="459"/>
      <c r="L83" s="460"/>
      <c r="M83" s="460"/>
      <c r="N83" s="460"/>
      <c r="O83" s="546"/>
      <c r="P83" s="380"/>
      <c r="Q83" s="380"/>
      <c r="R83" s="547"/>
      <c r="S83" s="554"/>
      <c r="T83" s="555"/>
      <c r="U83" s="556"/>
      <c r="V83" s="653"/>
      <c r="W83" s="555"/>
      <c r="X83" s="661"/>
      <c r="Y83" s="663"/>
      <c r="Z83" s="326"/>
      <c r="AA83" s="327"/>
      <c r="AB83" s="490"/>
      <c r="AC83" s="491"/>
      <c r="AD83" s="492"/>
      <c r="AE83" s="554"/>
      <c r="AF83" s="555"/>
      <c r="AG83" s="556"/>
      <c r="AH83" s="653"/>
      <c r="AI83" s="555"/>
      <c r="AJ83" s="654"/>
      <c r="AK83" s="512"/>
      <c r="AL83" s="513"/>
      <c r="AM83" s="513"/>
      <c r="AN83" s="513"/>
      <c r="AO83" s="513"/>
      <c r="AP83" s="513"/>
      <c r="AQ83" s="513"/>
      <c r="AR83" s="513"/>
      <c r="AS83" s="513"/>
      <c r="AT83" s="513"/>
      <c r="AU83" s="513"/>
      <c r="AV83" s="513"/>
      <c r="AW83" s="513"/>
      <c r="AX83" s="513"/>
      <c r="AY83" s="513"/>
      <c r="AZ83" s="513"/>
      <c r="BA83" s="513"/>
      <c r="BB83" s="514"/>
      <c r="BC83" s="479"/>
      <c r="BD83" s="480"/>
      <c r="BE83" s="480"/>
      <c r="BF83" s="480"/>
      <c r="BG83" s="480"/>
      <c r="BH83" s="480"/>
      <c r="BI83" s="480"/>
      <c r="BJ83" s="480"/>
      <c r="BK83" s="480"/>
      <c r="BL83" s="480"/>
      <c r="BM83" s="480"/>
      <c r="BN83" s="480"/>
      <c r="BO83" s="478"/>
      <c r="BP83" s="487"/>
      <c r="BQ83" s="488"/>
      <c r="BR83" s="488"/>
      <c r="BS83" s="488"/>
      <c r="BT83" s="488"/>
      <c r="BU83" s="488"/>
      <c r="BV83" s="488"/>
      <c r="BW83" s="488"/>
      <c r="BX83" s="488"/>
      <c r="BY83" s="488"/>
      <c r="BZ83" s="488"/>
      <c r="CA83" s="488"/>
      <c r="CB83" s="486"/>
      <c r="CC83" s="637"/>
      <c r="CD83" s="638"/>
      <c r="CE83" s="638"/>
      <c r="CF83" s="638"/>
      <c r="CG83" s="638"/>
      <c r="CH83" s="638"/>
      <c r="CI83" s="638"/>
      <c r="CJ83" s="638"/>
      <c r="CK83" s="638"/>
      <c r="CL83" s="638"/>
      <c r="CM83" s="638"/>
      <c r="CN83" s="638"/>
      <c r="CO83" s="638"/>
      <c r="CP83" s="638"/>
      <c r="CQ83" s="638"/>
      <c r="CR83" s="638"/>
      <c r="CS83" s="638"/>
      <c r="CT83" s="638"/>
      <c r="CU83" s="638"/>
      <c r="CV83" s="638"/>
      <c r="CW83" s="638"/>
      <c r="CX83" s="638"/>
      <c r="CY83" s="638"/>
      <c r="CZ83" s="638"/>
      <c r="DA83" s="638"/>
      <c r="DB83" s="638"/>
      <c r="DC83" s="638"/>
      <c r="DD83" s="638"/>
      <c r="DE83" s="638"/>
      <c r="DF83" s="638"/>
      <c r="DG83" s="638"/>
      <c r="DH83" s="638"/>
      <c r="DI83" s="638"/>
      <c r="DJ83" s="638"/>
      <c r="DK83" s="638"/>
      <c r="DL83" s="638"/>
      <c r="DM83" s="638"/>
      <c r="DN83" s="638"/>
      <c r="DO83" s="638"/>
      <c r="DP83" s="638"/>
      <c r="DQ83" s="638"/>
      <c r="DR83" s="638"/>
      <c r="DS83" s="638"/>
      <c r="DT83" s="638"/>
      <c r="DU83" s="638"/>
      <c r="DV83" s="15"/>
      <c r="DW83" s="15"/>
      <c r="DX83" s="15"/>
      <c r="DY83" s="15"/>
      <c r="DZ83" s="140"/>
      <c r="EA83" s="140"/>
      <c r="EB83" s="140"/>
      <c r="EC83" s="52"/>
      <c r="ED83" s="52"/>
      <c r="EE83" s="52"/>
      <c r="EF83" s="52"/>
      <c r="EG83" s="52"/>
      <c r="EH83" s="52"/>
      <c r="EI83" s="52"/>
      <c r="EJ83" s="52"/>
      <c r="EK83" s="52"/>
      <c r="EL83" s="52"/>
      <c r="EM83" s="52"/>
      <c r="EN83" s="52"/>
      <c r="EO83" s="52"/>
      <c r="EP83" s="46"/>
      <c r="EQ83" s="40"/>
      <c r="ER83" s="52"/>
      <c r="ES83" s="52"/>
      <c r="ET83" s="52"/>
      <c r="EU83" s="52"/>
      <c r="EV83" s="52"/>
      <c r="EW83" s="52"/>
      <c r="EX83" s="52"/>
      <c r="EY83" s="52"/>
      <c r="EZ83" s="52"/>
      <c r="FA83" s="52"/>
      <c r="FB83" s="52"/>
      <c r="FC83" s="166"/>
    </row>
    <row r="84" spans="2:159" s="16" customFormat="1" ht="9.75" customHeight="1">
      <c r="B84" s="20"/>
      <c r="C84" s="6"/>
      <c r="D84" s="6"/>
      <c r="E84" s="46"/>
      <c r="F84" s="258"/>
      <c r="G84" s="258"/>
      <c r="H84" s="46"/>
      <c r="I84" s="52"/>
      <c r="J84" s="52"/>
      <c r="K84" s="459"/>
      <c r="L84" s="460"/>
      <c r="M84" s="460"/>
      <c r="N84" s="460"/>
      <c r="O84" s="546"/>
      <c r="P84" s="380"/>
      <c r="Q84" s="380"/>
      <c r="R84" s="547"/>
      <c r="S84" s="554"/>
      <c r="T84" s="555"/>
      <c r="U84" s="556"/>
      <c r="V84" s="653"/>
      <c r="W84" s="555"/>
      <c r="X84" s="661"/>
      <c r="Y84" s="663"/>
      <c r="Z84" s="326"/>
      <c r="AA84" s="327"/>
      <c r="AB84" s="490"/>
      <c r="AC84" s="491"/>
      <c r="AD84" s="492"/>
      <c r="AE84" s="554"/>
      <c r="AF84" s="555"/>
      <c r="AG84" s="556"/>
      <c r="AH84" s="653"/>
      <c r="AI84" s="555"/>
      <c r="AJ84" s="654"/>
      <c r="AK84" s="512"/>
      <c r="AL84" s="513"/>
      <c r="AM84" s="513"/>
      <c r="AN84" s="513"/>
      <c r="AO84" s="513"/>
      <c r="AP84" s="513"/>
      <c r="AQ84" s="513"/>
      <c r="AR84" s="513"/>
      <c r="AS84" s="513"/>
      <c r="AT84" s="513"/>
      <c r="AU84" s="513"/>
      <c r="AV84" s="513"/>
      <c r="AW84" s="513"/>
      <c r="AX84" s="513"/>
      <c r="AY84" s="513"/>
      <c r="AZ84" s="513"/>
      <c r="BA84" s="513"/>
      <c r="BB84" s="514"/>
      <c r="BC84" s="479"/>
      <c r="BD84" s="480"/>
      <c r="BE84" s="480"/>
      <c r="BF84" s="480"/>
      <c r="BG84" s="480"/>
      <c r="BH84" s="480"/>
      <c r="BI84" s="480"/>
      <c r="BJ84" s="480"/>
      <c r="BK84" s="480"/>
      <c r="BL84" s="480"/>
      <c r="BM84" s="480"/>
      <c r="BN84" s="480"/>
      <c r="BO84" s="478"/>
      <c r="BP84" s="487"/>
      <c r="BQ84" s="488"/>
      <c r="BR84" s="488"/>
      <c r="BS84" s="488"/>
      <c r="BT84" s="488"/>
      <c r="BU84" s="488"/>
      <c r="BV84" s="488"/>
      <c r="BW84" s="488"/>
      <c r="BX84" s="488"/>
      <c r="BY84" s="488"/>
      <c r="BZ84" s="488"/>
      <c r="CA84" s="488"/>
      <c r="CB84" s="486"/>
      <c r="CC84" s="637"/>
      <c r="CD84" s="638"/>
      <c r="CE84" s="638"/>
      <c r="CF84" s="638"/>
      <c r="CG84" s="638"/>
      <c r="CH84" s="638"/>
      <c r="CI84" s="638"/>
      <c r="CJ84" s="638"/>
      <c r="CK84" s="638"/>
      <c r="CL84" s="638"/>
      <c r="CM84" s="638"/>
      <c r="CN84" s="638"/>
      <c r="CO84" s="638"/>
      <c r="CP84" s="638"/>
      <c r="CQ84" s="638"/>
      <c r="CR84" s="638"/>
      <c r="CS84" s="638"/>
      <c r="CT84" s="638"/>
      <c r="CU84" s="638"/>
      <c r="CV84" s="638"/>
      <c r="CW84" s="638"/>
      <c r="CX84" s="638"/>
      <c r="CY84" s="638"/>
      <c r="CZ84" s="638"/>
      <c r="DA84" s="638"/>
      <c r="DB84" s="638"/>
      <c r="DC84" s="638"/>
      <c r="DD84" s="638"/>
      <c r="DE84" s="638"/>
      <c r="DF84" s="638"/>
      <c r="DG84" s="638"/>
      <c r="DH84" s="638"/>
      <c r="DI84" s="638"/>
      <c r="DJ84" s="638"/>
      <c r="DK84" s="638"/>
      <c r="DL84" s="638"/>
      <c r="DM84" s="638"/>
      <c r="DN84" s="638"/>
      <c r="DO84" s="638"/>
      <c r="DP84" s="638"/>
      <c r="DQ84" s="638"/>
      <c r="DR84" s="638"/>
      <c r="DS84" s="638"/>
      <c r="DT84" s="638"/>
      <c r="DU84" s="638"/>
      <c r="DV84" s="15"/>
      <c r="DW84" s="15"/>
      <c r="DX84" s="15"/>
      <c r="DY84" s="15"/>
      <c r="DZ84" s="140"/>
      <c r="EA84" s="140"/>
      <c r="EB84" s="140"/>
      <c r="EC84" s="52"/>
      <c r="ED84" s="52"/>
      <c r="EE84" s="52"/>
      <c r="EF84" s="52"/>
      <c r="EG84" s="52"/>
      <c r="EH84" s="52"/>
      <c r="EI84" s="52"/>
      <c r="EJ84" s="52"/>
      <c r="EK84" s="52"/>
      <c r="EL84" s="52"/>
      <c r="EM84" s="52"/>
      <c r="EN84" s="52"/>
      <c r="EO84" s="52"/>
      <c r="EP84" s="46"/>
      <c r="EQ84" s="40"/>
      <c r="ER84" s="52"/>
      <c r="ES84" s="52"/>
      <c r="ET84" s="52"/>
      <c r="EU84" s="52"/>
      <c r="EV84" s="52"/>
      <c r="EW84" s="52"/>
      <c r="EX84" s="52"/>
      <c r="EY84" s="52"/>
      <c r="EZ84" s="52"/>
      <c r="FA84" s="52"/>
      <c r="FB84" s="52"/>
      <c r="FC84" s="166"/>
    </row>
    <row r="85" spans="2:159" s="16" customFormat="1" ht="9.75" customHeight="1">
      <c r="B85" s="20"/>
      <c r="C85" s="6"/>
      <c r="D85" s="6"/>
      <c r="E85" s="46"/>
      <c r="F85" s="258"/>
      <c r="G85" s="258"/>
      <c r="H85" s="46"/>
      <c r="I85" s="52"/>
      <c r="J85" s="52"/>
      <c r="K85" s="459"/>
      <c r="L85" s="460"/>
      <c r="M85" s="460"/>
      <c r="N85" s="460"/>
      <c r="O85" s="546"/>
      <c r="P85" s="380"/>
      <c r="Q85" s="380"/>
      <c r="R85" s="547"/>
      <c r="S85" s="554"/>
      <c r="T85" s="555"/>
      <c r="U85" s="556"/>
      <c r="V85" s="653"/>
      <c r="W85" s="555"/>
      <c r="X85" s="661"/>
      <c r="Y85" s="663"/>
      <c r="Z85" s="326"/>
      <c r="AA85" s="327"/>
      <c r="AB85" s="490"/>
      <c r="AC85" s="491"/>
      <c r="AD85" s="492"/>
      <c r="AE85" s="554"/>
      <c r="AF85" s="555"/>
      <c r="AG85" s="556"/>
      <c r="AH85" s="653"/>
      <c r="AI85" s="555"/>
      <c r="AJ85" s="654"/>
      <c r="AK85" s="512"/>
      <c r="AL85" s="513"/>
      <c r="AM85" s="513"/>
      <c r="AN85" s="513"/>
      <c r="AO85" s="513"/>
      <c r="AP85" s="513"/>
      <c r="AQ85" s="513"/>
      <c r="AR85" s="513"/>
      <c r="AS85" s="513"/>
      <c r="AT85" s="513"/>
      <c r="AU85" s="513"/>
      <c r="AV85" s="513"/>
      <c r="AW85" s="513"/>
      <c r="AX85" s="513"/>
      <c r="AY85" s="513"/>
      <c r="AZ85" s="513"/>
      <c r="BA85" s="513"/>
      <c r="BB85" s="514"/>
      <c r="BC85" s="479"/>
      <c r="BD85" s="480"/>
      <c r="BE85" s="480"/>
      <c r="BF85" s="480"/>
      <c r="BG85" s="480"/>
      <c r="BH85" s="480"/>
      <c r="BI85" s="480"/>
      <c r="BJ85" s="480"/>
      <c r="BK85" s="480"/>
      <c r="BL85" s="480"/>
      <c r="BM85" s="480"/>
      <c r="BN85" s="480"/>
      <c r="BO85" s="478"/>
      <c r="BP85" s="487"/>
      <c r="BQ85" s="485"/>
      <c r="BR85" s="485"/>
      <c r="BS85" s="485"/>
      <c r="BT85" s="485"/>
      <c r="BU85" s="485"/>
      <c r="BV85" s="485"/>
      <c r="BW85" s="485"/>
      <c r="BX85" s="485"/>
      <c r="BY85" s="485"/>
      <c r="BZ85" s="485"/>
      <c r="CA85" s="485"/>
      <c r="CB85" s="486"/>
      <c r="CC85" s="637"/>
      <c r="CD85" s="638"/>
      <c r="CE85" s="638"/>
      <c r="CF85" s="638"/>
      <c r="CG85" s="638"/>
      <c r="CH85" s="638"/>
      <c r="CI85" s="638"/>
      <c r="CJ85" s="638"/>
      <c r="CK85" s="638"/>
      <c r="CL85" s="638"/>
      <c r="CM85" s="638"/>
      <c r="CN85" s="638"/>
      <c r="CO85" s="638"/>
      <c r="CP85" s="638"/>
      <c r="CQ85" s="638"/>
      <c r="CR85" s="638"/>
      <c r="CS85" s="638"/>
      <c r="CT85" s="638"/>
      <c r="CU85" s="638"/>
      <c r="CV85" s="638"/>
      <c r="CW85" s="638"/>
      <c r="CX85" s="638"/>
      <c r="CY85" s="638"/>
      <c r="CZ85" s="638"/>
      <c r="DA85" s="638"/>
      <c r="DB85" s="638"/>
      <c r="DC85" s="638"/>
      <c r="DD85" s="638"/>
      <c r="DE85" s="638"/>
      <c r="DF85" s="638"/>
      <c r="DG85" s="638"/>
      <c r="DH85" s="638"/>
      <c r="DI85" s="638"/>
      <c r="DJ85" s="638"/>
      <c r="DK85" s="638"/>
      <c r="DL85" s="638"/>
      <c r="DM85" s="638"/>
      <c r="DN85" s="638"/>
      <c r="DO85" s="638"/>
      <c r="DP85" s="638"/>
      <c r="DQ85" s="638"/>
      <c r="DR85" s="638"/>
      <c r="DS85" s="638"/>
      <c r="DT85" s="638"/>
      <c r="DU85" s="638"/>
      <c r="DV85" s="15"/>
      <c r="DW85" s="15"/>
      <c r="DX85" s="15"/>
      <c r="DY85" s="15"/>
      <c r="DZ85" s="140"/>
      <c r="EA85" s="140"/>
      <c r="EB85" s="140"/>
      <c r="EC85" s="52"/>
      <c r="ED85" s="52"/>
      <c r="EE85" s="52"/>
      <c r="EF85" s="52"/>
      <c r="EG85" s="52"/>
      <c r="EH85" s="52"/>
      <c r="EI85" s="52"/>
      <c r="EJ85" s="52"/>
      <c r="EK85" s="52"/>
      <c r="EL85" s="52"/>
      <c r="EM85" s="52"/>
      <c r="EN85" s="52"/>
      <c r="EO85" s="52"/>
      <c r="EP85" s="59"/>
      <c r="EQ85" s="40"/>
      <c r="ER85" s="52"/>
      <c r="ES85" s="52"/>
      <c r="ET85" s="52"/>
      <c r="EU85" s="52"/>
      <c r="EV85" s="52"/>
      <c r="EW85" s="52"/>
      <c r="EX85" s="52"/>
      <c r="EY85" s="52"/>
      <c r="EZ85" s="52"/>
      <c r="FA85" s="52"/>
      <c r="FB85" s="52"/>
      <c r="FC85" s="166"/>
    </row>
    <row r="86" spans="2:159" s="16" customFormat="1" ht="9.75" customHeight="1" thickBot="1">
      <c r="B86" s="20"/>
      <c r="C86" s="6"/>
      <c r="D86" s="6"/>
      <c r="E86" s="46"/>
      <c r="F86" s="258"/>
      <c r="G86" s="258"/>
      <c r="H86" s="46"/>
      <c r="I86" s="52"/>
      <c r="J86" s="52"/>
      <c r="K86" s="462"/>
      <c r="L86" s="463"/>
      <c r="M86" s="463"/>
      <c r="N86" s="463"/>
      <c r="O86" s="548"/>
      <c r="P86" s="504"/>
      <c r="Q86" s="504"/>
      <c r="R86" s="549"/>
      <c r="S86" s="557"/>
      <c r="T86" s="558"/>
      <c r="U86" s="559"/>
      <c r="V86" s="655"/>
      <c r="W86" s="558"/>
      <c r="X86" s="662"/>
      <c r="Y86" s="664"/>
      <c r="Z86" s="329"/>
      <c r="AA86" s="330"/>
      <c r="AB86" s="493"/>
      <c r="AC86" s="494"/>
      <c r="AD86" s="495"/>
      <c r="AE86" s="557"/>
      <c r="AF86" s="558"/>
      <c r="AG86" s="559"/>
      <c r="AH86" s="655"/>
      <c r="AI86" s="558"/>
      <c r="AJ86" s="656"/>
      <c r="AK86" s="515"/>
      <c r="AL86" s="516"/>
      <c r="AM86" s="516"/>
      <c r="AN86" s="516"/>
      <c r="AO86" s="516"/>
      <c r="AP86" s="516"/>
      <c r="AQ86" s="516"/>
      <c r="AR86" s="516"/>
      <c r="AS86" s="516"/>
      <c r="AT86" s="516"/>
      <c r="AU86" s="516"/>
      <c r="AV86" s="516"/>
      <c r="AW86" s="516"/>
      <c r="AX86" s="516"/>
      <c r="AY86" s="516"/>
      <c r="AZ86" s="516"/>
      <c r="BA86" s="516"/>
      <c r="BB86" s="517"/>
      <c r="BC86" s="481"/>
      <c r="BD86" s="482"/>
      <c r="BE86" s="482"/>
      <c r="BF86" s="482"/>
      <c r="BG86" s="482"/>
      <c r="BH86" s="482"/>
      <c r="BI86" s="482"/>
      <c r="BJ86" s="482"/>
      <c r="BK86" s="482"/>
      <c r="BL86" s="482"/>
      <c r="BM86" s="482"/>
      <c r="BN86" s="482"/>
      <c r="BO86" s="483"/>
      <c r="BP86" s="498"/>
      <c r="BQ86" s="499"/>
      <c r="BR86" s="499"/>
      <c r="BS86" s="499"/>
      <c r="BT86" s="499"/>
      <c r="BU86" s="499"/>
      <c r="BV86" s="499"/>
      <c r="BW86" s="499"/>
      <c r="BX86" s="499"/>
      <c r="BY86" s="499"/>
      <c r="BZ86" s="499"/>
      <c r="CA86" s="499"/>
      <c r="CB86" s="500"/>
      <c r="CC86" s="639"/>
      <c r="CD86" s="640"/>
      <c r="CE86" s="640"/>
      <c r="CF86" s="640"/>
      <c r="CG86" s="640"/>
      <c r="CH86" s="640"/>
      <c r="CI86" s="640"/>
      <c r="CJ86" s="640"/>
      <c r="CK86" s="640"/>
      <c r="CL86" s="640"/>
      <c r="CM86" s="640"/>
      <c r="CN86" s="640"/>
      <c r="CO86" s="640"/>
      <c r="CP86" s="640"/>
      <c r="CQ86" s="640"/>
      <c r="CR86" s="640"/>
      <c r="CS86" s="640"/>
      <c r="CT86" s="640"/>
      <c r="CU86" s="640"/>
      <c r="CV86" s="640"/>
      <c r="CW86" s="640"/>
      <c r="CX86" s="640"/>
      <c r="CY86" s="640"/>
      <c r="CZ86" s="640"/>
      <c r="DA86" s="640"/>
      <c r="DB86" s="640"/>
      <c r="DC86" s="640"/>
      <c r="DD86" s="640"/>
      <c r="DE86" s="640"/>
      <c r="DF86" s="640"/>
      <c r="DG86" s="640"/>
      <c r="DH86" s="640"/>
      <c r="DI86" s="640"/>
      <c r="DJ86" s="640"/>
      <c r="DK86" s="640"/>
      <c r="DL86" s="640"/>
      <c r="DM86" s="640"/>
      <c r="DN86" s="640"/>
      <c r="DO86" s="640"/>
      <c r="DP86" s="640"/>
      <c r="DQ86" s="640"/>
      <c r="DR86" s="640"/>
      <c r="DS86" s="640"/>
      <c r="DT86" s="640"/>
      <c r="DU86" s="640"/>
      <c r="DV86" s="15"/>
      <c r="DW86" s="15"/>
      <c r="DX86" s="15"/>
      <c r="DY86" s="15"/>
      <c r="DZ86" s="140"/>
      <c r="EA86" s="140"/>
      <c r="EB86" s="140"/>
      <c r="EC86" s="52"/>
      <c r="ED86" s="52"/>
      <c r="EE86" s="52"/>
      <c r="EF86" s="52"/>
      <c r="EG86" s="52"/>
      <c r="EH86" s="52"/>
      <c r="EI86" s="52"/>
      <c r="EJ86" s="52"/>
      <c r="EK86" s="52"/>
      <c r="EL86" s="52"/>
      <c r="EM86" s="52"/>
      <c r="EN86" s="52"/>
      <c r="EO86" s="52"/>
      <c r="EP86" s="59"/>
      <c r="EQ86" s="40"/>
      <c r="ER86" s="52"/>
      <c r="ES86" s="52"/>
      <c r="ET86" s="52"/>
      <c r="EU86" s="52"/>
      <c r="EV86" s="52"/>
      <c r="EW86" s="52"/>
      <c r="EX86" s="52"/>
      <c r="EY86" s="52"/>
      <c r="EZ86" s="52"/>
      <c r="FA86" s="52"/>
      <c r="FB86" s="52"/>
      <c r="FC86" s="166"/>
    </row>
    <row r="87" spans="2:159" s="16" customFormat="1" ht="9.75" customHeight="1">
      <c r="B87" s="20"/>
      <c r="C87" s="6"/>
      <c r="D87" s="6"/>
      <c r="E87" s="46"/>
      <c r="F87" s="258"/>
      <c r="G87" s="258"/>
      <c r="H87" s="46"/>
      <c r="I87" s="52"/>
      <c r="J87" s="52"/>
      <c r="K87" s="62"/>
      <c r="L87" s="62"/>
      <c r="M87" s="46"/>
      <c r="N87" s="46"/>
      <c r="O87" s="99"/>
      <c r="P87" s="99"/>
      <c r="Q87" s="99"/>
      <c r="R87" s="99"/>
      <c r="S87" s="99"/>
      <c r="T87" s="99"/>
      <c r="U87" s="61"/>
      <c r="V87" s="61"/>
      <c r="W87" s="61"/>
      <c r="X87" s="61"/>
      <c r="Y87" s="61"/>
      <c r="Z87" s="61"/>
      <c r="AA87" s="42"/>
      <c r="AB87" s="42"/>
      <c r="AC87" s="42"/>
      <c r="AD87" s="42"/>
      <c r="AE87" s="42"/>
      <c r="AF87" s="42"/>
      <c r="AG87" s="42"/>
      <c r="AH87" s="42"/>
      <c r="AI87" s="42"/>
      <c r="AJ87" s="42"/>
      <c r="AK87" s="42"/>
      <c r="AL87" s="42"/>
      <c r="AM87" s="55"/>
      <c r="AN87" s="55"/>
      <c r="AO87" s="55"/>
      <c r="AP87" s="55"/>
      <c r="AQ87" s="55"/>
      <c r="AR87" s="55"/>
      <c r="AS87" s="55"/>
      <c r="AT87" s="71"/>
      <c r="AU87" s="72"/>
      <c r="AV87" s="72"/>
      <c r="AW87" s="72"/>
      <c r="AX87" s="72"/>
      <c r="AY87" s="72"/>
      <c r="AZ87" s="100"/>
      <c r="BA87" s="100"/>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46"/>
      <c r="DW87" s="46"/>
      <c r="DX87" s="40"/>
      <c r="DY87" s="40"/>
      <c r="DZ87" s="40"/>
      <c r="EA87" s="40"/>
      <c r="EB87" s="40"/>
      <c r="EC87" s="40"/>
      <c r="ED87" s="40"/>
      <c r="EE87" s="40"/>
      <c r="EF87" s="40"/>
      <c r="EG87" s="40"/>
      <c r="EH87" s="40"/>
      <c r="EI87" s="40"/>
      <c r="EJ87" s="61"/>
      <c r="EK87" s="61"/>
      <c r="EL87" s="59"/>
      <c r="EM87" s="59"/>
      <c r="EN87" s="59"/>
      <c r="EO87" s="59"/>
      <c r="EP87" s="40"/>
      <c r="EQ87" s="52"/>
      <c r="ER87" s="52"/>
      <c r="ES87" s="52"/>
      <c r="ET87" s="52"/>
      <c r="EU87" s="52"/>
      <c r="EV87" s="52"/>
      <c r="EW87" s="52"/>
      <c r="EX87" s="52"/>
      <c r="EY87" s="52"/>
      <c r="EZ87" s="52"/>
      <c r="FA87" s="52"/>
      <c r="FB87" s="52"/>
      <c r="FC87" s="20"/>
    </row>
    <row r="88" spans="2:158" s="17" customFormat="1" ht="9.75" customHeight="1">
      <c r="B88" s="134"/>
      <c r="E88" s="46"/>
      <c r="F88" s="258"/>
      <c r="G88" s="258"/>
      <c r="H88" s="46"/>
      <c r="I88" s="62"/>
      <c r="J88" s="48"/>
      <c r="K88" s="62"/>
      <c r="L88" s="62"/>
      <c r="M88" s="48"/>
      <c r="N88" s="48"/>
      <c r="O88" s="99"/>
      <c r="P88" s="99"/>
      <c r="Q88" s="99"/>
      <c r="R88" s="99"/>
      <c r="S88" s="99"/>
      <c r="T88" s="99"/>
      <c r="U88" s="61"/>
      <c r="V88" s="61"/>
      <c r="W88" s="61"/>
      <c r="X88" s="61"/>
      <c r="Y88" s="61"/>
      <c r="Z88" s="61"/>
      <c r="AA88" s="91"/>
      <c r="AB88" s="91"/>
      <c r="AC88" s="76"/>
      <c r="AD88" s="76"/>
      <c r="AE88" s="91"/>
      <c r="AF88" s="91"/>
      <c r="AG88" s="76"/>
      <c r="AH88" s="76"/>
      <c r="AI88" s="101"/>
      <c r="AJ88" s="101"/>
      <c r="AK88" s="101"/>
      <c r="AL88" s="101"/>
      <c r="AM88" s="55"/>
      <c r="AN88" s="55"/>
      <c r="AO88" s="55"/>
      <c r="AP88" s="55"/>
      <c r="AQ88" s="55"/>
      <c r="AR88" s="55"/>
      <c r="AS88" s="55"/>
      <c r="AT88" s="71"/>
      <c r="AU88" s="71"/>
      <c r="AV88" s="71"/>
      <c r="AW88" s="71"/>
      <c r="AX88" s="71"/>
      <c r="AY88" s="71"/>
      <c r="AZ88" s="71"/>
      <c r="BA88" s="71"/>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0"/>
      <c r="DY88" s="40"/>
      <c r="DZ88" s="40"/>
      <c r="EA88" s="40"/>
      <c r="EB88" s="40"/>
      <c r="EC88" s="40"/>
      <c r="ED88" s="40"/>
      <c r="EE88" s="40"/>
      <c r="EF88" s="58"/>
      <c r="EG88" s="58"/>
      <c r="EH88" s="42"/>
      <c r="EI88" s="42"/>
      <c r="EJ88" s="61"/>
      <c r="EK88" s="61"/>
      <c r="EL88" s="59"/>
      <c r="EM88" s="59"/>
      <c r="EN88" s="59"/>
      <c r="EO88" s="59"/>
      <c r="EP88" s="41"/>
      <c r="EQ88" s="46"/>
      <c r="ER88" s="46"/>
      <c r="ES88" s="48"/>
      <c r="ET88" s="48"/>
      <c r="EU88" s="48"/>
      <c r="EV88" s="48"/>
      <c r="EW88" s="48"/>
      <c r="EX88" s="48"/>
      <c r="EY88" s="48"/>
      <c r="EZ88" s="48"/>
      <c r="FA88" s="48"/>
      <c r="FB88" s="49"/>
    </row>
    <row r="89" spans="2:158" s="17" customFormat="1" ht="9.75" customHeight="1">
      <c r="B89" s="134"/>
      <c r="E89" s="46"/>
      <c r="F89" s="258"/>
      <c r="G89" s="258"/>
      <c r="H89" s="46"/>
      <c r="I89" s="62"/>
      <c r="J89" s="48"/>
      <c r="K89" s="62"/>
      <c r="L89" s="62"/>
      <c r="M89" s="48"/>
      <c r="N89" s="48"/>
      <c r="O89" s="99"/>
      <c r="P89" s="99"/>
      <c r="Q89" s="99"/>
      <c r="R89" s="99"/>
      <c r="S89" s="99"/>
      <c r="T89" s="99"/>
      <c r="U89" s="61"/>
      <c r="V89" s="61"/>
      <c r="W89" s="61"/>
      <c r="X89" s="61"/>
      <c r="Y89" s="61"/>
      <c r="Z89" s="61"/>
      <c r="AA89" s="91"/>
      <c r="AB89" s="91"/>
      <c r="AC89" s="76"/>
      <c r="AD89" s="76"/>
      <c r="AE89" s="91"/>
      <c r="AF89" s="91"/>
      <c r="AG89" s="76"/>
      <c r="AH89" s="76"/>
      <c r="AI89" s="101"/>
      <c r="AJ89" s="101"/>
      <c r="AK89" s="101"/>
      <c r="AL89" s="101"/>
      <c r="AM89" s="55"/>
      <c r="AN89" s="55"/>
      <c r="AO89" s="55"/>
      <c r="AP89" s="55"/>
      <c r="AQ89" s="55"/>
      <c r="AR89" s="55"/>
      <c r="AS89" s="55"/>
      <c r="AT89" s="71"/>
      <c r="AU89" s="71"/>
      <c r="AV89" s="71"/>
      <c r="AW89" s="71"/>
      <c r="AX89" s="71"/>
      <c r="AY89" s="71"/>
      <c r="AZ89" s="71"/>
      <c r="BA89" s="71"/>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0"/>
      <c r="DY89" s="40"/>
      <c r="DZ89" s="40"/>
      <c r="EA89" s="40"/>
      <c r="EB89" s="40"/>
      <c r="EC89" s="40"/>
      <c r="ED89" s="40"/>
      <c r="EE89" s="40"/>
      <c r="EF89" s="58"/>
      <c r="EG89" s="58"/>
      <c r="EH89" s="42"/>
      <c r="EI89" s="42"/>
      <c r="EJ89" s="61"/>
      <c r="EK89" s="61"/>
      <c r="EL89" s="59"/>
      <c r="EM89" s="59"/>
      <c r="EN89" s="59"/>
      <c r="EO89" s="59"/>
      <c r="EP89" s="41"/>
      <c r="EQ89" s="46"/>
      <c r="ER89" s="46"/>
      <c r="ES89" s="48"/>
      <c r="ET89" s="48"/>
      <c r="EU89" s="48"/>
      <c r="EV89" s="48"/>
      <c r="EW89" s="48"/>
      <c r="EX89" s="48"/>
      <c r="EY89" s="48"/>
      <c r="EZ89" s="48"/>
      <c r="FA89" s="48"/>
      <c r="FB89" s="49"/>
    </row>
    <row r="90" spans="2:205" s="17" customFormat="1" ht="9.75" customHeight="1">
      <c r="B90" s="134"/>
      <c r="E90" s="46"/>
      <c r="F90" s="258"/>
      <c r="G90" s="258"/>
      <c r="H90" s="46"/>
      <c r="I90" s="62"/>
      <c r="J90" s="48"/>
      <c r="K90" s="62"/>
      <c r="L90" s="62"/>
      <c r="M90" s="48"/>
      <c r="N90" s="48"/>
      <c r="O90" s="99"/>
      <c r="P90" s="99"/>
      <c r="Q90" s="99"/>
      <c r="R90" s="99"/>
      <c r="S90" s="99"/>
      <c r="T90" s="99"/>
      <c r="U90" s="61"/>
      <c r="V90" s="61"/>
      <c r="W90" s="61"/>
      <c r="X90" s="61"/>
      <c r="Y90" s="61"/>
      <c r="Z90" s="61"/>
      <c r="AA90" s="46"/>
      <c r="AB90" s="46"/>
      <c r="AC90" s="46"/>
      <c r="AD90" s="46"/>
      <c r="AE90" s="46"/>
      <c r="AF90" s="46"/>
      <c r="AG90" s="46"/>
      <c r="AH90" s="46"/>
      <c r="AI90" s="101"/>
      <c r="AJ90" s="101"/>
      <c r="AK90" s="101"/>
      <c r="AL90" s="101"/>
      <c r="AM90" s="55"/>
      <c r="AN90" s="55"/>
      <c r="AO90" s="55"/>
      <c r="AP90" s="55"/>
      <c r="AQ90" s="55"/>
      <c r="AR90" s="55"/>
      <c r="AS90" s="55"/>
      <c r="AT90" s="39"/>
      <c r="AU90" s="39"/>
      <c r="AV90" s="39"/>
      <c r="AW90" s="83"/>
      <c r="AX90" s="83"/>
      <c r="AY90" s="84"/>
      <c r="AZ90" s="84"/>
      <c r="BA90" s="84"/>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0"/>
      <c r="EK90" s="40"/>
      <c r="EL90" s="40"/>
      <c r="EM90" s="40"/>
      <c r="EN90" s="40"/>
      <c r="EO90" s="40"/>
      <c r="EP90" s="40"/>
      <c r="EQ90" s="40"/>
      <c r="ER90" s="58"/>
      <c r="ES90" s="58"/>
      <c r="ET90" s="42"/>
      <c r="EU90" s="42"/>
      <c r="EV90" s="46"/>
      <c r="EW90" s="46"/>
      <c r="EX90" s="46"/>
      <c r="EY90" s="46"/>
      <c r="EZ90" s="46"/>
      <c r="FA90" s="46"/>
      <c r="FB90" s="4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row>
    <row r="91" spans="2:205" s="17" customFormat="1" ht="9.75" customHeight="1">
      <c r="B91" s="134"/>
      <c r="E91" s="46"/>
      <c r="F91" s="258"/>
      <c r="G91" s="258"/>
      <c r="H91" s="46"/>
      <c r="I91" s="62"/>
      <c r="J91" s="48"/>
      <c r="K91" s="62"/>
      <c r="L91" s="62"/>
      <c r="M91" s="48"/>
      <c r="N91" s="48"/>
      <c r="O91" s="99"/>
      <c r="P91" s="99"/>
      <c r="Q91" s="99"/>
      <c r="R91" s="99"/>
      <c r="S91" s="99"/>
      <c r="T91" s="99"/>
      <c r="U91" s="61"/>
      <c r="V91" s="61"/>
      <c r="W91" s="61"/>
      <c r="X91" s="61"/>
      <c r="Y91" s="61"/>
      <c r="Z91" s="61"/>
      <c r="AA91" s="46"/>
      <c r="AB91" s="46"/>
      <c r="AC91" s="46"/>
      <c r="AD91" s="46"/>
      <c r="AE91" s="46"/>
      <c r="AF91" s="46"/>
      <c r="AG91" s="46"/>
      <c r="AH91" s="46"/>
      <c r="AI91" s="101"/>
      <c r="AJ91" s="101"/>
      <c r="AK91" s="101"/>
      <c r="AL91" s="101"/>
      <c r="AM91" s="55"/>
      <c r="AN91" s="55"/>
      <c r="AO91" s="55"/>
      <c r="AP91" s="55"/>
      <c r="AQ91" s="55"/>
      <c r="AR91" s="55"/>
      <c r="AS91" s="55"/>
      <c r="AT91" s="39"/>
      <c r="AU91" s="39"/>
      <c r="AV91" s="39"/>
      <c r="AW91" s="84"/>
      <c r="AX91" s="84"/>
      <c r="AY91" s="84"/>
      <c r="AZ91" s="84"/>
      <c r="BA91" s="84"/>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40"/>
      <c r="EK91" s="40"/>
      <c r="EL91" s="40"/>
      <c r="EM91" s="40"/>
      <c r="EN91" s="40"/>
      <c r="EO91" s="40"/>
      <c r="EP91" s="40"/>
      <c r="EQ91" s="40"/>
      <c r="ER91" s="58"/>
      <c r="ES91" s="58"/>
      <c r="ET91" s="42"/>
      <c r="EU91" s="42"/>
      <c r="EV91" s="46"/>
      <c r="EW91" s="46"/>
      <c r="EX91" s="46"/>
      <c r="EY91" s="46"/>
      <c r="EZ91" s="46"/>
      <c r="FA91" s="46"/>
      <c r="FB91" s="4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row>
    <row r="92" spans="2:198" ht="9.75" customHeight="1">
      <c r="B92" s="37"/>
      <c r="C92" s="1"/>
      <c r="D92" s="1"/>
      <c r="E92" s="42"/>
      <c r="F92" s="42"/>
      <c r="G92" s="42"/>
      <c r="H92" s="42"/>
      <c r="I92" s="46"/>
      <c r="J92" s="46"/>
      <c r="K92" s="62"/>
      <c r="L92" s="6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102"/>
      <c r="AQ92" s="102"/>
      <c r="AR92" s="102"/>
      <c r="AS92" s="102"/>
      <c r="AT92" s="102"/>
      <c r="AU92" s="102"/>
      <c r="AV92" s="10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116"/>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1"/>
      <c r="GN92" s="1"/>
      <c r="GO92" s="1"/>
      <c r="GP92" s="1"/>
    </row>
    <row r="93" spans="2:171" s="16" customFormat="1" ht="9.75" customHeight="1">
      <c r="B93" s="20"/>
      <c r="C93" s="6"/>
      <c r="D93" s="6"/>
      <c r="E93" s="46"/>
      <c r="F93" s="46"/>
      <c r="G93" s="46"/>
      <c r="H93" s="46"/>
      <c r="I93" s="46"/>
      <c r="J93" s="46"/>
      <c r="K93" s="62"/>
      <c r="L93" s="62"/>
      <c r="M93" s="46"/>
      <c r="N93" s="46"/>
      <c r="O93" s="531" t="s">
        <v>41</v>
      </c>
      <c r="P93" s="532"/>
      <c r="Q93" s="532"/>
      <c r="R93" s="532"/>
      <c r="S93" s="532"/>
      <c r="T93" s="532"/>
      <c r="U93" s="532"/>
      <c r="V93" s="532"/>
      <c r="W93" s="532"/>
      <c r="X93" s="532"/>
      <c r="Y93" s="532"/>
      <c r="Z93" s="532"/>
      <c r="AA93" s="532"/>
      <c r="AB93" s="532"/>
      <c r="AC93" s="532"/>
      <c r="AD93" s="532"/>
      <c r="AE93" s="532"/>
      <c r="AF93" s="533"/>
      <c r="AG93" s="537" t="s">
        <v>62</v>
      </c>
      <c r="AH93" s="355"/>
      <c r="AI93" s="355"/>
      <c r="AJ93" s="125"/>
      <c r="AK93" s="125"/>
      <c r="AL93" s="125"/>
      <c r="AM93" s="125"/>
      <c r="AN93" s="125"/>
      <c r="AO93" s="125"/>
      <c r="AP93" s="125"/>
      <c r="AQ93" s="125"/>
      <c r="AR93" s="125"/>
      <c r="AS93" s="125"/>
      <c r="AT93" s="125"/>
      <c r="AU93" s="125"/>
      <c r="AV93" s="125"/>
      <c r="AW93" s="125"/>
      <c r="AX93" s="539" t="s">
        <v>76</v>
      </c>
      <c r="AY93" s="539"/>
      <c r="AZ93" s="539"/>
      <c r="BA93" s="539"/>
      <c r="BB93" s="539"/>
      <c r="BC93" s="539"/>
      <c r="BD93" s="539"/>
      <c r="BE93" s="539"/>
      <c r="BF93" s="539"/>
      <c r="BG93" s="539"/>
      <c r="BH93" s="539"/>
      <c r="BI93" s="539"/>
      <c r="BJ93" s="539"/>
      <c r="BK93" s="539"/>
      <c r="BL93" s="539"/>
      <c r="BM93" s="539"/>
      <c r="BN93" s="539"/>
      <c r="BO93" s="539"/>
      <c r="BP93" s="539"/>
      <c r="BQ93" s="539"/>
      <c r="BR93" s="539"/>
      <c r="BS93" s="539"/>
      <c r="BT93" s="539"/>
      <c r="BU93" s="539"/>
      <c r="BV93" s="539"/>
      <c r="BW93" s="539"/>
      <c r="BX93" s="539"/>
      <c r="BY93" s="539"/>
      <c r="BZ93" s="539"/>
      <c r="CA93" s="539"/>
      <c r="CB93" s="539"/>
      <c r="CC93" s="539"/>
      <c r="CD93" s="540"/>
      <c r="CE93" s="46"/>
      <c r="CF93" s="46"/>
      <c r="CG93" s="46"/>
      <c r="CH93" s="46"/>
      <c r="CI93" s="46"/>
      <c r="CJ93" s="46"/>
      <c r="CK93" s="46"/>
      <c r="CL93" s="46"/>
      <c r="CM93" s="46"/>
      <c r="CN93" s="46"/>
      <c r="CO93" s="46"/>
      <c r="CP93" s="46"/>
      <c r="CQ93" s="46"/>
      <c r="CR93" s="46"/>
      <c r="CS93" s="46"/>
      <c r="CT93" s="46"/>
      <c r="CU93" s="46"/>
      <c r="CV93" s="46"/>
      <c r="CW93" s="46"/>
      <c r="CX93" s="46"/>
      <c r="CY93" s="543" t="s">
        <v>61</v>
      </c>
      <c r="CZ93" s="543"/>
      <c r="DA93" s="543"/>
      <c r="DB93" s="543"/>
      <c r="DC93" s="544">
        <v>25</v>
      </c>
      <c r="DD93" s="544"/>
      <c r="DE93" s="544"/>
      <c r="DF93" s="560" t="s">
        <v>59</v>
      </c>
      <c r="DG93" s="560"/>
      <c r="DH93" s="560"/>
      <c r="DI93" s="544">
        <v>7</v>
      </c>
      <c r="DJ93" s="544"/>
      <c r="DK93" s="544"/>
      <c r="DL93" s="560" t="s">
        <v>23</v>
      </c>
      <c r="DM93" s="560"/>
      <c r="DN93" s="560"/>
      <c r="DO93" s="544">
        <v>8</v>
      </c>
      <c r="DP93" s="544"/>
      <c r="DQ93" s="544"/>
      <c r="DR93" s="560" t="s">
        <v>60</v>
      </c>
      <c r="DS93" s="560"/>
      <c r="DT93" s="560"/>
      <c r="DU93" s="560"/>
      <c r="DV93" s="560"/>
      <c r="DW93" s="560"/>
      <c r="DX93" s="46"/>
      <c r="DY93" s="46"/>
      <c r="DZ93" s="46"/>
      <c r="EA93" s="46"/>
      <c r="EB93" s="46"/>
      <c r="EC93" s="46"/>
      <c r="ED93" s="52"/>
      <c r="EE93" s="52"/>
      <c r="EF93" s="103"/>
      <c r="EG93" s="103"/>
      <c r="EH93" s="103"/>
      <c r="EI93" s="103"/>
      <c r="EJ93" s="103"/>
      <c r="EK93" s="103"/>
      <c r="EL93" s="103"/>
      <c r="EM93" s="104"/>
      <c r="EN93" s="104"/>
      <c r="EO93" s="104"/>
      <c r="EP93" s="104"/>
      <c r="EQ93" s="104"/>
      <c r="ER93" s="46"/>
      <c r="ES93" s="46"/>
      <c r="ET93" s="46"/>
      <c r="EU93" s="46"/>
      <c r="EV93" s="46"/>
      <c r="EW93" s="46"/>
      <c r="EX93" s="46"/>
      <c r="EY93" s="46"/>
      <c r="EZ93" s="46"/>
      <c r="FA93" s="46"/>
      <c r="FB93" s="47"/>
      <c r="FC93" s="5"/>
      <c r="FD93" s="5"/>
      <c r="FE93" s="5"/>
      <c r="FF93" s="5"/>
      <c r="FG93" s="5"/>
      <c r="FH93" s="5"/>
      <c r="FI93" s="5"/>
      <c r="FJ93" s="5"/>
      <c r="FK93" s="5"/>
      <c r="FL93" s="6"/>
      <c r="FM93" s="6"/>
      <c r="FN93" s="6"/>
      <c r="FO93" s="6"/>
    </row>
    <row r="94" spans="2:171" s="16" customFormat="1" ht="9.75" customHeight="1">
      <c r="B94" s="20"/>
      <c r="C94" s="6"/>
      <c r="D94" s="6"/>
      <c r="E94" s="46"/>
      <c r="F94" s="46"/>
      <c r="G94" s="46"/>
      <c r="H94" s="46"/>
      <c r="I94" s="46"/>
      <c r="J94" s="46"/>
      <c r="K94" s="62"/>
      <c r="L94" s="62"/>
      <c r="M94" s="46"/>
      <c r="N94" s="46"/>
      <c r="O94" s="534"/>
      <c r="P94" s="535"/>
      <c r="Q94" s="535"/>
      <c r="R94" s="535"/>
      <c r="S94" s="535"/>
      <c r="T94" s="535"/>
      <c r="U94" s="535"/>
      <c r="V94" s="535"/>
      <c r="W94" s="535"/>
      <c r="X94" s="535"/>
      <c r="Y94" s="535"/>
      <c r="Z94" s="535"/>
      <c r="AA94" s="535"/>
      <c r="AB94" s="535"/>
      <c r="AC94" s="535"/>
      <c r="AD94" s="535"/>
      <c r="AE94" s="535"/>
      <c r="AF94" s="536"/>
      <c r="AG94" s="538"/>
      <c r="AH94" s="366"/>
      <c r="AI94" s="366"/>
      <c r="AJ94" s="561" t="s">
        <v>74</v>
      </c>
      <c r="AK94" s="561"/>
      <c r="AL94" s="561"/>
      <c r="AM94" s="561"/>
      <c r="AN94" s="561"/>
      <c r="AO94" s="561"/>
      <c r="AP94" s="468" t="s">
        <v>63</v>
      </c>
      <c r="AQ94" s="468"/>
      <c r="AR94" s="562" t="s">
        <v>75</v>
      </c>
      <c r="AS94" s="562"/>
      <c r="AT94" s="562"/>
      <c r="AU94" s="562"/>
      <c r="AV94" s="562"/>
      <c r="AW94" s="562"/>
      <c r="AX94" s="541"/>
      <c r="AY94" s="541"/>
      <c r="AZ94" s="541"/>
      <c r="BA94" s="541"/>
      <c r="BB94" s="541"/>
      <c r="BC94" s="541"/>
      <c r="BD94" s="541"/>
      <c r="BE94" s="541"/>
      <c r="BF94" s="541"/>
      <c r="BG94" s="541"/>
      <c r="BH94" s="541"/>
      <c r="BI94" s="541"/>
      <c r="BJ94" s="541"/>
      <c r="BK94" s="541"/>
      <c r="BL94" s="541"/>
      <c r="BM94" s="541"/>
      <c r="BN94" s="541"/>
      <c r="BO94" s="541"/>
      <c r="BP94" s="541"/>
      <c r="BQ94" s="541"/>
      <c r="BR94" s="541"/>
      <c r="BS94" s="541"/>
      <c r="BT94" s="541"/>
      <c r="BU94" s="541"/>
      <c r="BV94" s="541"/>
      <c r="BW94" s="541"/>
      <c r="BX94" s="541"/>
      <c r="BY94" s="541"/>
      <c r="BZ94" s="541"/>
      <c r="CA94" s="541"/>
      <c r="CB94" s="541"/>
      <c r="CC94" s="541"/>
      <c r="CD94" s="542"/>
      <c r="CE94" s="46"/>
      <c r="CF94" s="46"/>
      <c r="CG94" s="46"/>
      <c r="CH94" s="46"/>
      <c r="CI94" s="46"/>
      <c r="CJ94" s="46"/>
      <c r="CK94" s="46"/>
      <c r="CL94" s="46"/>
      <c r="CM94" s="46"/>
      <c r="CN94" s="46"/>
      <c r="CO94" s="46"/>
      <c r="CP94" s="46"/>
      <c r="CQ94" s="46"/>
      <c r="CR94" s="46"/>
      <c r="CS94" s="46"/>
      <c r="CT94" s="46"/>
      <c r="CU94" s="46"/>
      <c r="CV94" s="46"/>
      <c r="CW94" s="46"/>
      <c r="CX94" s="46"/>
      <c r="CY94" s="543"/>
      <c r="CZ94" s="543"/>
      <c r="DA94" s="543"/>
      <c r="DB94" s="543"/>
      <c r="DC94" s="544"/>
      <c r="DD94" s="544"/>
      <c r="DE94" s="544"/>
      <c r="DF94" s="560"/>
      <c r="DG94" s="560"/>
      <c r="DH94" s="560"/>
      <c r="DI94" s="544"/>
      <c r="DJ94" s="544"/>
      <c r="DK94" s="544"/>
      <c r="DL94" s="560"/>
      <c r="DM94" s="560"/>
      <c r="DN94" s="560"/>
      <c r="DO94" s="544"/>
      <c r="DP94" s="544"/>
      <c r="DQ94" s="544"/>
      <c r="DR94" s="560"/>
      <c r="DS94" s="560"/>
      <c r="DT94" s="560"/>
      <c r="DU94" s="560"/>
      <c r="DV94" s="560"/>
      <c r="DW94" s="560"/>
      <c r="DX94" s="46"/>
      <c r="DY94" s="46"/>
      <c r="DZ94" s="46"/>
      <c r="EA94" s="46"/>
      <c r="EB94" s="46"/>
      <c r="EC94" s="46"/>
      <c r="ED94" s="52"/>
      <c r="EE94" s="52"/>
      <c r="EF94" s="563" t="s">
        <v>16</v>
      </c>
      <c r="EG94" s="564"/>
      <c r="EH94" s="564"/>
      <c r="EI94" s="564"/>
      <c r="EJ94" s="564"/>
      <c r="EK94" s="564"/>
      <c r="EL94" s="564"/>
      <c r="EM94" s="564"/>
      <c r="EN94" s="564"/>
      <c r="EO94" s="564"/>
      <c r="EP94" s="564"/>
      <c r="EQ94" s="564"/>
      <c r="ER94" s="46"/>
      <c r="ES94" s="46"/>
      <c r="ET94" s="46"/>
      <c r="EU94" s="46"/>
      <c r="EV94" s="46"/>
      <c r="EW94" s="46"/>
      <c r="EX94" s="46"/>
      <c r="EY94" s="46"/>
      <c r="EZ94" s="46"/>
      <c r="FA94" s="46"/>
      <c r="FB94" s="47"/>
      <c r="FC94" s="5"/>
      <c r="FD94" s="5"/>
      <c r="FE94" s="5"/>
      <c r="FF94" s="5"/>
      <c r="FG94" s="5"/>
      <c r="FH94" s="5"/>
      <c r="FI94" s="5"/>
      <c r="FJ94" s="5"/>
      <c r="FK94" s="5"/>
      <c r="FL94" s="6"/>
      <c r="FM94" s="6"/>
      <c r="FN94" s="6"/>
      <c r="FO94" s="6"/>
    </row>
    <row r="95" spans="2:171" s="16" customFormat="1" ht="9.75" customHeight="1">
      <c r="B95" s="20"/>
      <c r="C95" s="6"/>
      <c r="D95" s="6"/>
      <c r="E95" s="46"/>
      <c r="F95" s="46"/>
      <c r="G95" s="46"/>
      <c r="H95" s="46"/>
      <c r="I95" s="46"/>
      <c r="J95" s="46"/>
      <c r="K95" s="62"/>
      <c r="L95" s="62"/>
      <c r="M95" s="46"/>
      <c r="N95" s="46"/>
      <c r="O95" s="534"/>
      <c r="P95" s="535"/>
      <c r="Q95" s="535"/>
      <c r="R95" s="535"/>
      <c r="S95" s="535"/>
      <c r="T95" s="535"/>
      <c r="U95" s="535"/>
      <c r="V95" s="535"/>
      <c r="W95" s="535"/>
      <c r="X95" s="535"/>
      <c r="Y95" s="535"/>
      <c r="Z95" s="535"/>
      <c r="AA95" s="535"/>
      <c r="AB95" s="535"/>
      <c r="AC95" s="535"/>
      <c r="AD95" s="535"/>
      <c r="AE95" s="535"/>
      <c r="AF95" s="536"/>
      <c r="AG95" s="538"/>
      <c r="AH95" s="366"/>
      <c r="AI95" s="366"/>
      <c r="AJ95" s="561"/>
      <c r="AK95" s="561"/>
      <c r="AL95" s="561"/>
      <c r="AM95" s="561"/>
      <c r="AN95" s="561"/>
      <c r="AO95" s="561"/>
      <c r="AP95" s="468"/>
      <c r="AQ95" s="468"/>
      <c r="AR95" s="562"/>
      <c r="AS95" s="562"/>
      <c r="AT95" s="562"/>
      <c r="AU95" s="562"/>
      <c r="AV95" s="562"/>
      <c r="AW95" s="562"/>
      <c r="AX95" s="541"/>
      <c r="AY95" s="541"/>
      <c r="AZ95" s="541"/>
      <c r="BA95" s="541"/>
      <c r="BB95" s="541"/>
      <c r="BC95" s="541"/>
      <c r="BD95" s="541"/>
      <c r="BE95" s="541"/>
      <c r="BF95" s="541"/>
      <c r="BG95" s="541"/>
      <c r="BH95" s="541"/>
      <c r="BI95" s="541"/>
      <c r="BJ95" s="541"/>
      <c r="BK95" s="541"/>
      <c r="BL95" s="541"/>
      <c r="BM95" s="541"/>
      <c r="BN95" s="541"/>
      <c r="BO95" s="541"/>
      <c r="BP95" s="541"/>
      <c r="BQ95" s="541"/>
      <c r="BR95" s="541"/>
      <c r="BS95" s="541"/>
      <c r="BT95" s="541"/>
      <c r="BU95" s="541"/>
      <c r="BV95" s="541"/>
      <c r="BW95" s="541"/>
      <c r="BX95" s="541"/>
      <c r="BY95" s="541"/>
      <c r="BZ95" s="541"/>
      <c r="CA95" s="541"/>
      <c r="CB95" s="541"/>
      <c r="CC95" s="541"/>
      <c r="CD95" s="542"/>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5"/>
      <c r="EE95" s="45"/>
      <c r="EF95" s="565"/>
      <c r="EG95" s="565"/>
      <c r="EH95" s="565"/>
      <c r="EI95" s="565"/>
      <c r="EJ95" s="565"/>
      <c r="EK95" s="565"/>
      <c r="EL95" s="565"/>
      <c r="EM95" s="565"/>
      <c r="EN95" s="565"/>
      <c r="EO95" s="565"/>
      <c r="EP95" s="565"/>
      <c r="EQ95" s="565"/>
      <c r="ER95" s="46"/>
      <c r="ES95" s="46"/>
      <c r="ET95" s="46"/>
      <c r="EU95" s="46"/>
      <c r="EV95" s="46"/>
      <c r="EW95" s="46"/>
      <c r="EX95" s="46"/>
      <c r="EY95" s="46"/>
      <c r="EZ95" s="46"/>
      <c r="FA95" s="46"/>
      <c r="FB95" s="47"/>
      <c r="FC95" s="5"/>
      <c r="FD95" s="5"/>
      <c r="FE95" s="5"/>
      <c r="FF95" s="5"/>
      <c r="FG95" s="5"/>
      <c r="FH95" s="5"/>
      <c r="FI95" s="5"/>
      <c r="FJ95" s="5"/>
      <c r="FK95" s="5"/>
      <c r="FL95" s="6"/>
      <c r="FM95" s="6"/>
      <c r="FN95" s="6"/>
      <c r="FO95" s="6"/>
    </row>
    <row r="96" spans="2:171" s="16" customFormat="1" ht="9.75" customHeight="1">
      <c r="B96" s="20"/>
      <c r="C96" s="6"/>
      <c r="D96" s="6"/>
      <c r="E96" s="46"/>
      <c r="F96" s="46"/>
      <c r="G96" s="46"/>
      <c r="H96" s="46"/>
      <c r="I96" s="46"/>
      <c r="J96" s="46"/>
      <c r="K96" s="62"/>
      <c r="L96" s="62"/>
      <c r="M96" s="46"/>
      <c r="N96" s="46"/>
      <c r="O96" s="534"/>
      <c r="P96" s="535"/>
      <c r="Q96" s="535"/>
      <c r="R96" s="535"/>
      <c r="S96" s="535"/>
      <c r="T96" s="535"/>
      <c r="U96" s="535"/>
      <c r="V96" s="535"/>
      <c r="W96" s="535"/>
      <c r="X96" s="535"/>
      <c r="Y96" s="535"/>
      <c r="Z96" s="535"/>
      <c r="AA96" s="535"/>
      <c r="AB96" s="535"/>
      <c r="AC96" s="535"/>
      <c r="AD96" s="535"/>
      <c r="AE96" s="535"/>
      <c r="AF96" s="536"/>
      <c r="AG96" s="88"/>
      <c r="AH96" s="72"/>
      <c r="AI96" s="72"/>
      <c r="AJ96" s="72"/>
      <c r="AK96" s="72"/>
      <c r="AL96" s="72"/>
      <c r="AM96" s="72"/>
      <c r="AN96" s="72"/>
      <c r="AO96" s="72"/>
      <c r="AP96" s="72"/>
      <c r="AQ96" s="72"/>
      <c r="AR96" s="72"/>
      <c r="AS96" s="72"/>
      <c r="AT96" s="72"/>
      <c r="AU96" s="72"/>
      <c r="AV96" s="72"/>
      <c r="AW96" s="72"/>
      <c r="AX96" s="541"/>
      <c r="AY96" s="541"/>
      <c r="AZ96" s="541"/>
      <c r="BA96" s="541"/>
      <c r="BB96" s="541"/>
      <c r="BC96" s="541"/>
      <c r="BD96" s="541"/>
      <c r="BE96" s="541"/>
      <c r="BF96" s="541"/>
      <c r="BG96" s="541"/>
      <c r="BH96" s="541"/>
      <c r="BI96" s="541"/>
      <c r="BJ96" s="541"/>
      <c r="BK96" s="541"/>
      <c r="BL96" s="541"/>
      <c r="BM96" s="541"/>
      <c r="BN96" s="541"/>
      <c r="BO96" s="541"/>
      <c r="BP96" s="541"/>
      <c r="BQ96" s="541"/>
      <c r="BR96" s="541"/>
      <c r="BS96" s="541"/>
      <c r="BT96" s="541"/>
      <c r="BU96" s="541"/>
      <c r="BV96" s="541"/>
      <c r="BW96" s="541"/>
      <c r="BX96" s="541"/>
      <c r="BY96" s="541"/>
      <c r="BZ96" s="541"/>
      <c r="CA96" s="541"/>
      <c r="CB96" s="541"/>
      <c r="CC96" s="541"/>
      <c r="CD96" s="542"/>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5"/>
      <c r="EE96" s="45"/>
      <c r="EF96" s="565"/>
      <c r="EG96" s="565"/>
      <c r="EH96" s="565"/>
      <c r="EI96" s="565"/>
      <c r="EJ96" s="565"/>
      <c r="EK96" s="565"/>
      <c r="EL96" s="565"/>
      <c r="EM96" s="565"/>
      <c r="EN96" s="565"/>
      <c r="EO96" s="565"/>
      <c r="EP96" s="565"/>
      <c r="EQ96" s="565"/>
      <c r="ER96" s="46"/>
      <c r="ES96" s="46"/>
      <c r="ET96" s="46"/>
      <c r="EU96" s="46"/>
      <c r="EV96" s="46"/>
      <c r="EW96" s="46"/>
      <c r="EX96" s="46"/>
      <c r="EY96" s="46"/>
      <c r="EZ96" s="46"/>
      <c r="FA96" s="46"/>
      <c r="FB96" s="47"/>
      <c r="FC96" s="5"/>
      <c r="FD96" s="5"/>
      <c r="FE96" s="5"/>
      <c r="FF96" s="5"/>
      <c r="FG96" s="5"/>
      <c r="FH96" s="5"/>
      <c r="FI96" s="5"/>
      <c r="FJ96" s="5"/>
      <c r="FK96" s="5"/>
      <c r="FL96" s="6"/>
      <c r="FM96" s="6"/>
      <c r="FN96" s="6"/>
      <c r="FO96" s="6"/>
    </row>
    <row r="97" spans="2:171" s="16" customFormat="1" ht="9.75" customHeight="1">
      <c r="B97" s="20"/>
      <c r="C97" s="6"/>
      <c r="D97" s="6"/>
      <c r="E97" s="46"/>
      <c r="F97" s="46"/>
      <c r="G97" s="46"/>
      <c r="H97" s="46"/>
      <c r="I97" s="46"/>
      <c r="J97" s="46"/>
      <c r="K97" s="62"/>
      <c r="L97" s="62"/>
      <c r="M97" s="46"/>
      <c r="N97" s="46"/>
      <c r="O97" s="534" t="s">
        <v>42</v>
      </c>
      <c r="P97" s="535"/>
      <c r="Q97" s="535"/>
      <c r="R97" s="535"/>
      <c r="S97" s="535"/>
      <c r="T97" s="535"/>
      <c r="U97" s="535"/>
      <c r="V97" s="535"/>
      <c r="W97" s="535"/>
      <c r="X97" s="535"/>
      <c r="Y97" s="535"/>
      <c r="Z97" s="535"/>
      <c r="AA97" s="535"/>
      <c r="AB97" s="535"/>
      <c r="AC97" s="535"/>
      <c r="AD97" s="535"/>
      <c r="AE97" s="535"/>
      <c r="AF97" s="536"/>
      <c r="AG97" s="566" t="s">
        <v>77</v>
      </c>
      <c r="AH97" s="567"/>
      <c r="AI97" s="567"/>
      <c r="AJ97" s="567"/>
      <c r="AK97" s="567"/>
      <c r="AL97" s="567"/>
      <c r="AM97" s="567"/>
      <c r="AN97" s="567"/>
      <c r="AO97" s="567"/>
      <c r="AP97" s="567"/>
      <c r="AQ97" s="567"/>
      <c r="AR97" s="567"/>
      <c r="AS97" s="567"/>
      <c r="AT97" s="567"/>
      <c r="AU97" s="567"/>
      <c r="AV97" s="567"/>
      <c r="AW97" s="567"/>
      <c r="AX97" s="567"/>
      <c r="AY97" s="567"/>
      <c r="AZ97" s="567"/>
      <c r="BA97" s="567"/>
      <c r="BB97" s="567"/>
      <c r="BC97" s="567"/>
      <c r="BD97" s="567"/>
      <c r="BE97" s="567"/>
      <c r="BF97" s="567"/>
      <c r="BG97" s="567"/>
      <c r="BH97" s="567"/>
      <c r="BI97" s="567"/>
      <c r="BJ97" s="567"/>
      <c r="BK97" s="567"/>
      <c r="BL97" s="567"/>
      <c r="BM97" s="567"/>
      <c r="BN97" s="567"/>
      <c r="BO97" s="567"/>
      <c r="BP97" s="567"/>
      <c r="BQ97" s="567"/>
      <c r="BR97" s="567"/>
      <c r="BS97" s="567"/>
      <c r="BT97" s="567"/>
      <c r="BU97" s="567"/>
      <c r="BV97" s="567"/>
      <c r="BW97" s="567"/>
      <c r="BX97" s="567"/>
      <c r="BY97" s="567"/>
      <c r="BZ97" s="567"/>
      <c r="CA97" s="567"/>
      <c r="CB97" s="567"/>
      <c r="CC97" s="567"/>
      <c r="CD97" s="568"/>
      <c r="CE97" s="46"/>
      <c r="CF97" s="46"/>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45"/>
      <c r="EE97" s="45"/>
      <c r="EF97" s="45"/>
      <c r="EG97" s="45"/>
      <c r="EH97" s="45"/>
      <c r="EI97" s="45"/>
      <c r="EJ97" s="45"/>
      <c r="EK97" s="45"/>
      <c r="EL97" s="45"/>
      <c r="EM97" s="46"/>
      <c r="EN97" s="46"/>
      <c r="EO97" s="46"/>
      <c r="EP97" s="46"/>
      <c r="EQ97" s="46"/>
      <c r="ER97" s="46"/>
      <c r="ES97" s="46"/>
      <c r="ET97" s="46"/>
      <c r="EU97" s="46"/>
      <c r="EV97" s="46"/>
      <c r="EW97" s="46"/>
      <c r="EX97" s="46"/>
      <c r="EY97" s="46"/>
      <c r="EZ97" s="46"/>
      <c r="FA97" s="46"/>
      <c r="FB97" s="47"/>
      <c r="FC97" s="5"/>
      <c r="FD97" s="5"/>
      <c r="FE97" s="5"/>
      <c r="FF97" s="5"/>
      <c r="FG97" s="5"/>
      <c r="FH97" s="5"/>
      <c r="FI97" s="5"/>
      <c r="FJ97" s="5"/>
      <c r="FK97" s="5"/>
      <c r="FL97" s="6"/>
      <c r="FM97" s="6"/>
      <c r="FN97" s="6"/>
      <c r="FO97" s="6"/>
    </row>
    <row r="98" spans="2:171" s="16" customFormat="1" ht="9.75" customHeight="1">
      <c r="B98" s="20"/>
      <c r="C98" s="6"/>
      <c r="D98" s="6"/>
      <c r="E98" s="46"/>
      <c r="F98" s="46"/>
      <c r="G98" s="46"/>
      <c r="H98" s="46"/>
      <c r="I98" s="46"/>
      <c r="J98" s="46"/>
      <c r="K98" s="62"/>
      <c r="L98" s="62"/>
      <c r="M98" s="46"/>
      <c r="N98" s="46"/>
      <c r="O98" s="534"/>
      <c r="P98" s="535"/>
      <c r="Q98" s="535"/>
      <c r="R98" s="535"/>
      <c r="S98" s="535"/>
      <c r="T98" s="535"/>
      <c r="U98" s="535"/>
      <c r="V98" s="535"/>
      <c r="W98" s="535"/>
      <c r="X98" s="535"/>
      <c r="Y98" s="535"/>
      <c r="Z98" s="535"/>
      <c r="AA98" s="535"/>
      <c r="AB98" s="535"/>
      <c r="AC98" s="535"/>
      <c r="AD98" s="535"/>
      <c r="AE98" s="535"/>
      <c r="AF98" s="536"/>
      <c r="AG98" s="566"/>
      <c r="AH98" s="567"/>
      <c r="AI98" s="567"/>
      <c r="AJ98" s="567"/>
      <c r="AK98" s="567"/>
      <c r="AL98" s="567"/>
      <c r="AM98" s="567"/>
      <c r="AN98" s="567"/>
      <c r="AO98" s="567"/>
      <c r="AP98" s="567"/>
      <c r="AQ98" s="567"/>
      <c r="AR98" s="567"/>
      <c r="AS98" s="567"/>
      <c r="AT98" s="567"/>
      <c r="AU98" s="567"/>
      <c r="AV98" s="567"/>
      <c r="AW98" s="567"/>
      <c r="AX98" s="567"/>
      <c r="AY98" s="567"/>
      <c r="AZ98" s="567"/>
      <c r="BA98" s="567"/>
      <c r="BB98" s="567"/>
      <c r="BC98" s="567"/>
      <c r="BD98" s="567"/>
      <c r="BE98" s="567"/>
      <c r="BF98" s="567"/>
      <c r="BG98" s="567"/>
      <c r="BH98" s="567"/>
      <c r="BI98" s="567"/>
      <c r="BJ98" s="567"/>
      <c r="BK98" s="567"/>
      <c r="BL98" s="567"/>
      <c r="BM98" s="567"/>
      <c r="BN98" s="567"/>
      <c r="BO98" s="567"/>
      <c r="BP98" s="567"/>
      <c r="BQ98" s="567"/>
      <c r="BR98" s="567"/>
      <c r="BS98" s="567"/>
      <c r="BT98" s="567"/>
      <c r="BU98" s="567"/>
      <c r="BV98" s="567"/>
      <c r="BW98" s="567"/>
      <c r="BX98" s="567"/>
      <c r="BY98" s="567"/>
      <c r="BZ98" s="567"/>
      <c r="CA98" s="567"/>
      <c r="CB98" s="567"/>
      <c r="CC98" s="567"/>
      <c r="CD98" s="568"/>
      <c r="CE98" s="46"/>
      <c r="CF98" s="46"/>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c r="EC98" s="52"/>
      <c r="ED98" s="46"/>
      <c r="EE98" s="46"/>
      <c r="EF98" s="46"/>
      <c r="EG98" s="105"/>
      <c r="EH98" s="105"/>
      <c r="EI98" s="105"/>
      <c r="EJ98" s="105"/>
      <c r="EK98" s="105"/>
      <c r="EL98" s="105"/>
      <c r="EM98" s="46"/>
      <c r="EN98" s="46"/>
      <c r="EO98" s="46"/>
      <c r="EP98" s="46"/>
      <c r="EQ98" s="46"/>
      <c r="ER98" s="46"/>
      <c r="ES98" s="46"/>
      <c r="ET98" s="46"/>
      <c r="EU98" s="46"/>
      <c r="EV98" s="46"/>
      <c r="EW98" s="46"/>
      <c r="EX98" s="46"/>
      <c r="EY98" s="46"/>
      <c r="EZ98" s="46"/>
      <c r="FA98" s="46"/>
      <c r="FB98" s="47"/>
      <c r="FC98" s="5"/>
      <c r="FD98" s="5"/>
      <c r="FE98" s="5"/>
      <c r="FF98" s="5"/>
      <c r="FG98" s="5"/>
      <c r="FH98" s="5"/>
      <c r="FI98" s="5"/>
      <c r="FJ98" s="5"/>
      <c r="FK98" s="5"/>
      <c r="FL98" s="6"/>
      <c r="FM98" s="6"/>
      <c r="FN98" s="6"/>
      <c r="FO98" s="6"/>
    </row>
    <row r="99" spans="2:171" s="16" customFormat="1" ht="9.75" customHeight="1">
      <c r="B99" s="20"/>
      <c r="C99" s="6"/>
      <c r="D99" s="6"/>
      <c r="E99" s="46"/>
      <c r="F99" s="46"/>
      <c r="G99" s="46"/>
      <c r="H99" s="46"/>
      <c r="I99" s="46"/>
      <c r="J99" s="46"/>
      <c r="K99" s="46"/>
      <c r="L99" s="46"/>
      <c r="M99" s="46"/>
      <c r="N99" s="46"/>
      <c r="O99" s="534"/>
      <c r="P99" s="535"/>
      <c r="Q99" s="535"/>
      <c r="R99" s="535"/>
      <c r="S99" s="535"/>
      <c r="T99" s="535"/>
      <c r="U99" s="535"/>
      <c r="V99" s="535"/>
      <c r="W99" s="535"/>
      <c r="X99" s="535"/>
      <c r="Y99" s="535"/>
      <c r="Z99" s="535"/>
      <c r="AA99" s="535"/>
      <c r="AB99" s="535"/>
      <c r="AC99" s="535"/>
      <c r="AD99" s="535"/>
      <c r="AE99" s="535"/>
      <c r="AF99" s="536"/>
      <c r="AG99" s="566"/>
      <c r="AH99" s="567"/>
      <c r="AI99" s="567"/>
      <c r="AJ99" s="567"/>
      <c r="AK99" s="567"/>
      <c r="AL99" s="567"/>
      <c r="AM99" s="567"/>
      <c r="AN99" s="567"/>
      <c r="AO99" s="567"/>
      <c r="AP99" s="567"/>
      <c r="AQ99" s="567"/>
      <c r="AR99" s="567"/>
      <c r="AS99" s="567"/>
      <c r="AT99" s="567"/>
      <c r="AU99" s="567"/>
      <c r="AV99" s="567"/>
      <c r="AW99" s="567"/>
      <c r="AX99" s="567"/>
      <c r="AY99" s="567"/>
      <c r="AZ99" s="567"/>
      <c r="BA99" s="567"/>
      <c r="BB99" s="567"/>
      <c r="BC99" s="567"/>
      <c r="BD99" s="567"/>
      <c r="BE99" s="567"/>
      <c r="BF99" s="567"/>
      <c r="BG99" s="567"/>
      <c r="BH99" s="567"/>
      <c r="BI99" s="567"/>
      <c r="BJ99" s="567"/>
      <c r="BK99" s="567"/>
      <c r="BL99" s="567"/>
      <c r="BM99" s="567"/>
      <c r="BN99" s="567"/>
      <c r="BO99" s="567"/>
      <c r="BP99" s="567"/>
      <c r="BQ99" s="567"/>
      <c r="BR99" s="567"/>
      <c r="BS99" s="567"/>
      <c r="BT99" s="567"/>
      <c r="BU99" s="567"/>
      <c r="BV99" s="567"/>
      <c r="BW99" s="567"/>
      <c r="BX99" s="567"/>
      <c r="BY99" s="567"/>
      <c r="BZ99" s="567"/>
      <c r="CA99" s="567"/>
      <c r="CB99" s="567"/>
      <c r="CC99" s="567"/>
      <c r="CD99" s="568"/>
      <c r="CE99" s="46"/>
      <c r="CF99" s="46"/>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c r="EC99" s="52"/>
      <c r="ED99" s="52"/>
      <c r="EE99" s="52"/>
      <c r="EF99" s="52"/>
      <c r="EG99" s="52"/>
      <c r="EH99" s="52"/>
      <c r="EI99" s="52"/>
      <c r="EJ99" s="52"/>
      <c r="EK99" s="52"/>
      <c r="EL99" s="52"/>
      <c r="EM99" s="46"/>
      <c r="EN99" s="46"/>
      <c r="EO99" s="46"/>
      <c r="EP99" s="46"/>
      <c r="EQ99" s="46"/>
      <c r="ER99" s="46"/>
      <c r="ES99" s="46"/>
      <c r="ET99" s="46"/>
      <c r="EU99" s="46"/>
      <c r="EV99" s="46"/>
      <c r="EW99" s="46"/>
      <c r="EX99" s="46"/>
      <c r="EY99" s="46"/>
      <c r="EZ99" s="46"/>
      <c r="FA99" s="46"/>
      <c r="FB99" s="47"/>
      <c r="FC99" s="5"/>
      <c r="FD99" s="5"/>
      <c r="FE99" s="5"/>
      <c r="FF99" s="5"/>
      <c r="FG99" s="5"/>
      <c r="FH99" s="5"/>
      <c r="FI99" s="5"/>
      <c r="FJ99" s="5"/>
      <c r="FK99" s="5"/>
      <c r="FL99" s="6"/>
      <c r="FM99" s="6"/>
      <c r="FN99" s="6"/>
      <c r="FO99" s="6"/>
    </row>
    <row r="100" spans="2:171" s="16" customFormat="1" ht="9.75" customHeight="1">
      <c r="B100" s="20"/>
      <c r="C100" s="6"/>
      <c r="D100" s="6"/>
      <c r="E100" s="46"/>
      <c r="F100" s="46"/>
      <c r="G100" s="46"/>
      <c r="H100" s="46"/>
      <c r="I100" s="46"/>
      <c r="J100" s="46"/>
      <c r="K100" s="46"/>
      <c r="L100" s="46"/>
      <c r="M100" s="46"/>
      <c r="N100" s="46"/>
      <c r="O100" s="534"/>
      <c r="P100" s="535"/>
      <c r="Q100" s="535"/>
      <c r="R100" s="535"/>
      <c r="S100" s="535"/>
      <c r="T100" s="535"/>
      <c r="U100" s="535"/>
      <c r="V100" s="535"/>
      <c r="W100" s="535"/>
      <c r="X100" s="535"/>
      <c r="Y100" s="535"/>
      <c r="Z100" s="535"/>
      <c r="AA100" s="535"/>
      <c r="AB100" s="535"/>
      <c r="AC100" s="535"/>
      <c r="AD100" s="535"/>
      <c r="AE100" s="535"/>
      <c r="AF100" s="536"/>
      <c r="AG100" s="566"/>
      <c r="AH100" s="567"/>
      <c r="AI100" s="567"/>
      <c r="AJ100" s="567"/>
      <c r="AK100" s="567"/>
      <c r="AL100" s="567"/>
      <c r="AM100" s="567"/>
      <c r="AN100" s="567"/>
      <c r="AO100" s="567"/>
      <c r="AP100" s="567"/>
      <c r="AQ100" s="567"/>
      <c r="AR100" s="567"/>
      <c r="AS100" s="567"/>
      <c r="AT100" s="567"/>
      <c r="AU100" s="567"/>
      <c r="AV100" s="567"/>
      <c r="AW100" s="567"/>
      <c r="AX100" s="567"/>
      <c r="AY100" s="567"/>
      <c r="AZ100" s="567"/>
      <c r="BA100" s="567"/>
      <c r="BB100" s="567"/>
      <c r="BC100" s="567"/>
      <c r="BD100" s="567"/>
      <c r="BE100" s="567"/>
      <c r="BF100" s="567"/>
      <c r="BG100" s="567"/>
      <c r="BH100" s="567"/>
      <c r="BI100" s="567"/>
      <c r="BJ100" s="567"/>
      <c r="BK100" s="567"/>
      <c r="BL100" s="567"/>
      <c r="BM100" s="567"/>
      <c r="BN100" s="567"/>
      <c r="BO100" s="567"/>
      <c r="BP100" s="567"/>
      <c r="BQ100" s="567"/>
      <c r="BR100" s="567"/>
      <c r="BS100" s="567"/>
      <c r="BT100" s="567"/>
      <c r="BU100" s="567"/>
      <c r="BV100" s="567"/>
      <c r="BW100" s="567"/>
      <c r="BX100" s="567"/>
      <c r="BY100" s="567"/>
      <c r="BZ100" s="567"/>
      <c r="CA100" s="567"/>
      <c r="CB100" s="567"/>
      <c r="CC100" s="567"/>
      <c r="CD100" s="568"/>
      <c r="CE100" s="46"/>
      <c r="CF100" s="46"/>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c r="EC100" s="52"/>
      <c r="ED100" s="52"/>
      <c r="EE100" s="52"/>
      <c r="EF100" s="52"/>
      <c r="EG100" s="52"/>
      <c r="EH100" s="52"/>
      <c r="EI100" s="52"/>
      <c r="EJ100" s="52"/>
      <c r="EK100" s="52"/>
      <c r="EL100" s="52"/>
      <c r="EM100" s="46"/>
      <c r="EN100" s="46"/>
      <c r="EO100" s="46"/>
      <c r="EP100" s="46"/>
      <c r="EQ100" s="46"/>
      <c r="ER100" s="46"/>
      <c r="ES100" s="46"/>
      <c r="ET100" s="46"/>
      <c r="EU100" s="46"/>
      <c r="EV100" s="46"/>
      <c r="EW100" s="46"/>
      <c r="EX100" s="46"/>
      <c r="EY100" s="46"/>
      <c r="EZ100" s="46"/>
      <c r="FA100" s="46"/>
      <c r="FB100" s="47"/>
      <c r="FC100" s="5"/>
      <c r="FD100" s="5"/>
      <c r="FE100" s="5"/>
      <c r="FF100" s="5"/>
      <c r="FG100" s="5"/>
      <c r="FH100" s="5"/>
      <c r="FI100" s="5"/>
      <c r="FJ100" s="5"/>
      <c r="FK100" s="5"/>
      <c r="FL100" s="6"/>
      <c r="FM100" s="6"/>
      <c r="FN100" s="6"/>
      <c r="FO100" s="6"/>
    </row>
    <row r="101" spans="2:160" s="16" customFormat="1" ht="9.75" customHeight="1">
      <c r="B101" s="20"/>
      <c r="C101" s="6"/>
      <c r="D101" s="6"/>
      <c r="E101" s="46"/>
      <c r="F101" s="46"/>
      <c r="G101" s="46"/>
      <c r="H101" s="46"/>
      <c r="I101" s="46"/>
      <c r="J101" s="46"/>
      <c r="K101" s="46"/>
      <c r="L101" s="46"/>
      <c r="M101" s="46"/>
      <c r="N101" s="46"/>
      <c r="O101" s="534" t="s">
        <v>43</v>
      </c>
      <c r="P101" s="535"/>
      <c r="Q101" s="535"/>
      <c r="R101" s="535"/>
      <c r="S101" s="535"/>
      <c r="T101" s="535"/>
      <c r="U101" s="535"/>
      <c r="V101" s="535"/>
      <c r="W101" s="535"/>
      <c r="X101" s="535"/>
      <c r="Y101" s="535"/>
      <c r="Z101" s="535"/>
      <c r="AA101" s="535"/>
      <c r="AB101" s="535"/>
      <c r="AC101" s="535"/>
      <c r="AD101" s="535"/>
      <c r="AE101" s="535"/>
      <c r="AF101" s="536"/>
      <c r="AG101" s="566" t="s">
        <v>85</v>
      </c>
      <c r="AH101" s="567"/>
      <c r="AI101" s="567"/>
      <c r="AJ101" s="567"/>
      <c r="AK101" s="567"/>
      <c r="AL101" s="567"/>
      <c r="AM101" s="567"/>
      <c r="AN101" s="567"/>
      <c r="AO101" s="567"/>
      <c r="AP101" s="567"/>
      <c r="AQ101" s="567"/>
      <c r="AR101" s="567"/>
      <c r="AS101" s="567"/>
      <c r="AT101" s="567"/>
      <c r="AU101" s="567"/>
      <c r="AV101" s="567"/>
      <c r="AW101" s="567"/>
      <c r="AX101" s="567"/>
      <c r="AY101" s="567"/>
      <c r="AZ101" s="567"/>
      <c r="BA101" s="567"/>
      <c r="BB101" s="567"/>
      <c r="BC101" s="567"/>
      <c r="BD101" s="567"/>
      <c r="BE101" s="567"/>
      <c r="BF101" s="567"/>
      <c r="BG101" s="567"/>
      <c r="BH101" s="567"/>
      <c r="BI101" s="567"/>
      <c r="BJ101" s="567"/>
      <c r="BK101" s="567"/>
      <c r="BL101" s="567"/>
      <c r="BM101" s="567"/>
      <c r="BN101" s="567"/>
      <c r="BO101" s="567"/>
      <c r="BP101" s="567"/>
      <c r="BQ101" s="567"/>
      <c r="BR101" s="567"/>
      <c r="BS101" s="567"/>
      <c r="BT101" s="567"/>
      <c r="BU101" s="567"/>
      <c r="BV101" s="567"/>
      <c r="BW101" s="567"/>
      <c r="BX101" s="567"/>
      <c r="BY101" s="567"/>
      <c r="BZ101" s="567"/>
      <c r="CA101" s="569" t="s">
        <v>44</v>
      </c>
      <c r="CB101" s="569"/>
      <c r="CC101" s="569"/>
      <c r="CD101" s="570"/>
      <c r="CE101" s="46"/>
      <c r="CF101" s="46"/>
      <c r="CG101" s="219" t="s">
        <v>9</v>
      </c>
      <c r="CH101" s="220"/>
      <c r="CI101" s="220"/>
      <c r="CJ101" s="220"/>
      <c r="CK101" s="220"/>
      <c r="CL101" s="220"/>
      <c r="CM101" s="220"/>
      <c r="CN101" s="220"/>
      <c r="CO101" s="220"/>
      <c r="CP101" s="220"/>
      <c r="CQ101" s="220"/>
      <c r="CR101" s="220"/>
      <c r="CS101" s="220"/>
      <c r="CT101" s="220"/>
      <c r="CU101" s="220"/>
      <c r="CV101" s="220"/>
      <c r="CW101" s="220"/>
      <c r="CX101" s="220"/>
      <c r="CY101" s="220"/>
      <c r="CZ101" s="220"/>
      <c r="DA101" s="220"/>
      <c r="DB101" s="220"/>
      <c r="DC101" s="220"/>
      <c r="DD101" s="220"/>
      <c r="DE101" s="220"/>
      <c r="DF101" s="220"/>
      <c r="DG101" s="220"/>
      <c r="DH101" s="220"/>
      <c r="DI101" s="220"/>
      <c r="DJ101" s="220"/>
      <c r="DK101" s="220"/>
      <c r="DL101" s="220"/>
      <c r="DM101" s="220"/>
      <c r="DN101" s="220"/>
      <c r="DO101" s="220"/>
      <c r="DP101" s="220"/>
      <c r="DQ101" s="220"/>
      <c r="DR101" s="220"/>
      <c r="DS101" s="220"/>
      <c r="DT101" s="220"/>
      <c r="DU101" s="220"/>
      <c r="DV101" s="220"/>
      <c r="DW101" s="220"/>
      <c r="DX101" s="220"/>
      <c r="DY101" s="220"/>
      <c r="DZ101" s="220"/>
      <c r="EA101" s="221"/>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52"/>
      <c r="FB101" s="133"/>
      <c r="FC101" s="6"/>
      <c r="FD101" s="6"/>
    </row>
    <row r="102" spans="2:160" s="16" customFormat="1" ht="9.75" customHeight="1">
      <c r="B102" s="20"/>
      <c r="C102" s="6"/>
      <c r="D102" s="6"/>
      <c r="E102" s="46"/>
      <c r="F102" s="46"/>
      <c r="G102" s="46"/>
      <c r="H102" s="46"/>
      <c r="I102" s="46"/>
      <c r="J102" s="46"/>
      <c r="K102" s="46"/>
      <c r="L102" s="46"/>
      <c r="M102" s="46"/>
      <c r="N102" s="46"/>
      <c r="O102" s="534"/>
      <c r="P102" s="535"/>
      <c r="Q102" s="535"/>
      <c r="R102" s="535"/>
      <c r="S102" s="535"/>
      <c r="T102" s="535"/>
      <c r="U102" s="535"/>
      <c r="V102" s="535"/>
      <c r="W102" s="535"/>
      <c r="X102" s="535"/>
      <c r="Y102" s="535"/>
      <c r="Z102" s="535"/>
      <c r="AA102" s="535"/>
      <c r="AB102" s="535"/>
      <c r="AC102" s="535"/>
      <c r="AD102" s="535"/>
      <c r="AE102" s="535"/>
      <c r="AF102" s="536"/>
      <c r="AG102" s="566"/>
      <c r="AH102" s="567"/>
      <c r="AI102" s="567"/>
      <c r="AJ102" s="567"/>
      <c r="AK102" s="567"/>
      <c r="AL102" s="567"/>
      <c r="AM102" s="567"/>
      <c r="AN102" s="567"/>
      <c r="AO102" s="567"/>
      <c r="AP102" s="567"/>
      <c r="AQ102" s="567"/>
      <c r="AR102" s="567"/>
      <c r="AS102" s="567"/>
      <c r="AT102" s="567"/>
      <c r="AU102" s="567"/>
      <c r="AV102" s="567"/>
      <c r="AW102" s="567"/>
      <c r="AX102" s="567"/>
      <c r="AY102" s="567"/>
      <c r="AZ102" s="567"/>
      <c r="BA102" s="567"/>
      <c r="BB102" s="567"/>
      <c r="BC102" s="567"/>
      <c r="BD102" s="567"/>
      <c r="BE102" s="567"/>
      <c r="BF102" s="567"/>
      <c r="BG102" s="567"/>
      <c r="BH102" s="567"/>
      <c r="BI102" s="567"/>
      <c r="BJ102" s="567"/>
      <c r="BK102" s="567"/>
      <c r="BL102" s="567"/>
      <c r="BM102" s="567"/>
      <c r="BN102" s="567"/>
      <c r="BO102" s="567"/>
      <c r="BP102" s="567"/>
      <c r="BQ102" s="567"/>
      <c r="BR102" s="567"/>
      <c r="BS102" s="567"/>
      <c r="BT102" s="567"/>
      <c r="BU102" s="567"/>
      <c r="BV102" s="567"/>
      <c r="BW102" s="567"/>
      <c r="BX102" s="567"/>
      <c r="BY102" s="567"/>
      <c r="BZ102" s="567"/>
      <c r="CA102" s="569"/>
      <c r="CB102" s="569"/>
      <c r="CC102" s="569"/>
      <c r="CD102" s="570"/>
      <c r="CE102" s="46"/>
      <c r="CF102" s="46"/>
      <c r="CG102" s="222"/>
      <c r="CH102" s="223"/>
      <c r="CI102" s="223"/>
      <c r="CJ102" s="223"/>
      <c r="CK102" s="223"/>
      <c r="CL102" s="223"/>
      <c r="CM102" s="223"/>
      <c r="CN102" s="223"/>
      <c r="CO102" s="223"/>
      <c r="CP102" s="223"/>
      <c r="CQ102" s="223"/>
      <c r="CR102" s="223"/>
      <c r="CS102" s="223"/>
      <c r="CT102" s="223"/>
      <c r="CU102" s="223"/>
      <c r="CV102" s="223"/>
      <c r="CW102" s="223"/>
      <c r="CX102" s="223"/>
      <c r="CY102" s="223"/>
      <c r="CZ102" s="223"/>
      <c r="DA102" s="223"/>
      <c r="DB102" s="223"/>
      <c r="DC102" s="223"/>
      <c r="DD102" s="223"/>
      <c r="DE102" s="223"/>
      <c r="DF102" s="223"/>
      <c r="DG102" s="223"/>
      <c r="DH102" s="223"/>
      <c r="DI102" s="223"/>
      <c r="DJ102" s="223"/>
      <c r="DK102" s="223"/>
      <c r="DL102" s="223"/>
      <c r="DM102" s="223"/>
      <c r="DN102" s="223"/>
      <c r="DO102" s="223"/>
      <c r="DP102" s="223"/>
      <c r="DQ102" s="223"/>
      <c r="DR102" s="223"/>
      <c r="DS102" s="223"/>
      <c r="DT102" s="223"/>
      <c r="DU102" s="223"/>
      <c r="DV102" s="223"/>
      <c r="DW102" s="223"/>
      <c r="DX102" s="223"/>
      <c r="DY102" s="223"/>
      <c r="DZ102" s="223"/>
      <c r="EA102" s="224"/>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52"/>
      <c r="FB102" s="133"/>
      <c r="FC102" s="6"/>
      <c r="FD102" s="6"/>
    </row>
    <row r="103" spans="2:160" s="16" customFormat="1" ht="9.75" customHeight="1">
      <c r="B103" s="20"/>
      <c r="C103" s="6"/>
      <c r="D103" s="6"/>
      <c r="E103" s="46"/>
      <c r="F103" s="46"/>
      <c r="G103" s="46"/>
      <c r="H103" s="46"/>
      <c r="I103" s="46"/>
      <c r="J103" s="46"/>
      <c r="K103" s="46"/>
      <c r="L103" s="46"/>
      <c r="M103" s="46"/>
      <c r="N103" s="46"/>
      <c r="O103" s="534"/>
      <c r="P103" s="535"/>
      <c r="Q103" s="535"/>
      <c r="R103" s="535"/>
      <c r="S103" s="535"/>
      <c r="T103" s="535"/>
      <c r="U103" s="535"/>
      <c r="V103" s="535"/>
      <c r="W103" s="535"/>
      <c r="X103" s="535"/>
      <c r="Y103" s="535"/>
      <c r="Z103" s="535"/>
      <c r="AA103" s="535"/>
      <c r="AB103" s="535"/>
      <c r="AC103" s="535"/>
      <c r="AD103" s="535"/>
      <c r="AE103" s="535"/>
      <c r="AF103" s="536"/>
      <c r="AG103" s="566"/>
      <c r="AH103" s="567"/>
      <c r="AI103" s="567"/>
      <c r="AJ103" s="567"/>
      <c r="AK103" s="567"/>
      <c r="AL103" s="567"/>
      <c r="AM103" s="567"/>
      <c r="AN103" s="567"/>
      <c r="AO103" s="567"/>
      <c r="AP103" s="567"/>
      <c r="AQ103" s="567"/>
      <c r="AR103" s="567"/>
      <c r="AS103" s="567"/>
      <c r="AT103" s="567"/>
      <c r="AU103" s="567"/>
      <c r="AV103" s="567"/>
      <c r="AW103" s="567"/>
      <c r="AX103" s="567"/>
      <c r="AY103" s="567"/>
      <c r="AZ103" s="567"/>
      <c r="BA103" s="567"/>
      <c r="BB103" s="567"/>
      <c r="BC103" s="567"/>
      <c r="BD103" s="567"/>
      <c r="BE103" s="567"/>
      <c r="BF103" s="567"/>
      <c r="BG103" s="567"/>
      <c r="BH103" s="567"/>
      <c r="BI103" s="567"/>
      <c r="BJ103" s="567"/>
      <c r="BK103" s="567"/>
      <c r="BL103" s="567"/>
      <c r="BM103" s="567"/>
      <c r="BN103" s="567"/>
      <c r="BO103" s="567"/>
      <c r="BP103" s="567"/>
      <c r="BQ103" s="567"/>
      <c r="BR103" s="567"/>
      <c r="BS103" s="567"/>
      <c r="BT103" s="567"/>
      <c r="BU103" s="567"/>
      <c r="BV103" s="567"/>
      <c r="BW103" s="567"/>
      <c r="BX103" s="567"/>
      <c r="BY103" s="567"/>
      <c r="BZ103" s="567"/>
      <c r="CA103" s="569"/>
      <c r="CB103" s="569"/>
      <c r="CC103" s="569"/>
      <c r="CD103" s="570"/>
      <c r="CE103" s="46"/>
      <c r="CF103" s="46"/>
      <c r="CG103" s="225"/>
      <c r="CH103" s="226"/>
      <c r="CI103" s="226"/>
      <c r="CJ103" s="226"/>
      <c r="CK103" s="226"/>
      <c r="CL103" s="226"/>
      <c r="CM103" s="226"/>
      <c r="CN103" s="226"/>
      <c r="CO103" s="226"/>
      <c r="CP103" s="226"/>
      <c r="CQ103" s="226"/>
      <c r="CR103" s="226"/>
      <c r="CS103" s="226"/>
      <c r="CT103" s="226"/>
      <c r="CU103" s="226"/>
      <c r="CV103" s="226"/>
      <c r="CW103" s="226"/>
      <c r="CX103" s="226"/>
      <c r="CY103" s="226"/>
      <c r="CZ103" s="226"/>
      <c r="DA103" s="226"/>
      <c r="DB103" s="226"/>
      <c r="DC103" s="226"/>
      <c r="DD103" s="226"/>
      <c r="DE103" s="226"/>
      <c r="DF103" s="226"/>
      <c r="DG103" s="226"/>
      <c r="DH103" s="226"/>
      <c r="DI103" s="226"/>
      <c r="DJ103" s="226"/>
      <c r="DK103" s="226"/>
      <c r="DL103" s="226"/>
      <c r="DM103" s="226"/>
      <c r="DN103" s="226"/>
      <c r="DO103" s="226"/>
      <c r="DP103" s="226"/>
      <c r="DQ103" s="226"/>
      <c r="DR103" s="226"/>
      <c r="DS103" s="226"/>
      <c r="DT103" s="226"/>
      <c r="DU103" s="226"/>
      <c r="DV103" s="226"/>
      <c r="DW103" s="226"/>
      <c r="DX103" s="226"/>
      <c r="DY103" s="226"/>
      <c r="DZ103" s="226"/>
      <c r="EA103" s="227"/>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52"/>
      <c r="FB103" s="133"/>
      <c r="FC103" s="6"/>
      <c r="FD103" s="6"/>
    </row>
    <row r="104" spans="2:160" s="16" customFormat="1" ht="9.75" customHeight="1">
      <c r="B104" s="20"/>
      <c r="C104" s="6"/>
      <c r="D104" s="6"/>
      <c r="E104" s="46"/>
      <c r="F104" s="46"/>
      <c r="G104" s="46"/>
      <c r="H104" s="46"/>
      <c r="I104" s="46"/>
      <c r="J104" s="46"/>
      <c r="K104" s="46"/>
      <c r="L104" s="46"/>
      <c r="M104" s="46"/>
      <c r="N104" s="46"/>
      <c r="O104" s="534"/>
      <c r="P104" s="535"/>
      <c r="Q104" s="535"/>
      <c r="R104" s="535"/>
      <c r="S104" s="535"/>
      <c r="T104" s="535"/>
      <c r="U104" s="535"/>
      <c r="V104" s="535"/>
      <c r="W104" s="535"/>
      <c r="X104" s="535"/>
      <c r="Y104" s="535"/>
      <c r="Z104" s="535"/>
      <c r="AA104" s="535"/>
      <c r="AB104" s="535"/>
      <c r="AC104" s="535"/>
      <c r="AD104" s="535"/>
      <c r="AE104" s="535"/>
      <c r="AF104" s="536"/>
      <c r="AG104" s="566"/>
      <c r="AH104" s="567"/>
      <c r="AI104" s="567"/>
      <c r="AJ104" s="567"/>
      <c r="AK104" s="567"/>
      <c r="AL104" s="567"/>
      <c r="AM104" s="567"/>
      <c r="AN104" s="567"/>
      <c r="AO104" s="567"/>
      <c r="AP104" s="567"/>
      <c r="AQ104" s="567"/>
      <c r="AR104" s="567"/>
      <c r="AS104" s="567"/>
      <c r="AT104" s="567"/>
      <c r="AU104" s="567"/>
      <c r="AV104" s="567"/>
      <c r="AW104" s="567"/>
      <c r="AX104" s="567"/>
      <c r="AY104" s="567"/>
      <c r="AZ104" s="567"/>
      <c r="BA104" s="567"/>
      <c r="BB104" s="567"/>
      <c r="BC104" s="567"/>
      <c r="BD104" s="567"/>
      <c r="BE104" s="567"/>
      <c r="BF104" s="567"/>
      <c r="BG104" s="567"/>
      <c r="BH104" s="567"/>
      <c r="BI104" s="567"/>
      <c r="BJ104" s="567"/>
      <c r="BK104" s="567"/>
      <c r="BL104" s="567"/>
      <c r="BM104" s="567"/>
      <c r="BN104" s="567"/>
      <c r="BO104" s="567"/>
      <c r="BP104" s="567"/>
      <c r="BQ104" s="567"/>
      <c r="BR104" s="567"/>
      <c r="BS104" s="567"/>
      <c r="BT104" s="567"/>
      <c r="BU104" s="567"/>
      <c r="BV104" s="567"/>
      <c r="BW104" s="567"/>
      <c r="BX104" s="567"/>
      <c r="BY104" s="567"/>
      <c r="BZ104" s="567"/>
      <c r="CA104" s="569"/>
      <c r="CB104" s="569"/>
      <c r="CC104" s="569"/>
      <c r="CD104" s="570"/>
      <c r="CE104" s="46"/>
      <c r="CF104" s="46"/>
      <c r="CG104" s="571"/>
      <c r="CH104" s="572"/>
      <c r="CI104" s="572"/>
      <c r="CJ104" s="572"/>
      <c r="CK104" s="572"/>
      <c r="CL104" s="572"/>
      <c r="CM104" s="572"/>
      <c r="CN104" s="572"/>
      <c r="CO104" s="572"/>
      <c r="CP104" s="572"/>
      <c r="CQ104" s="572"/>
      <c r="CR104" s="572"/>
      <c r="CS104" s="572"/>
      <c r="CT104" s="572"/>
      <c r="CU104" s="572"/>
      <c r="CV104" s="572"/>
      <c r="CW104" s="572"/>
      <c r="CX104" s="572"/>
      <c r="CY104" s="572"/>
      <c r="CZ104" s="572"/>
      <c r="DA104" s="572"/>
      <c r="DB104" s="572"/>
      <c r="DC104" s="572"/>
      <c r="DD104" s="572"/>
      <c r="DE104" s="572"/>
      <c r="DF104" s="572"/>
      <c r="DG104" s="572"/>
      <c r="DH104" s="572"/>
      <c r="DI104" s="572"/>
      <c r="DJ104" s="572"/>
      <c r="DK104" s="572"/>
      <c r="DL104" s="572"/>
      <c r="DM104" s="572"/>
      <c r="DN104" s="572"/>
      <c r="DO104" s="572"/>
      <c r="DP104" s="572"/>
      <c r="DQ104" s="572"/>
      <c r="DR104" s="572"/>
      <c r="DS104" s="572"/>
      <c r="DT104" s="572"/>
      <c r="DU104" s="573"/>
      <c r="DV104" s="579" t="s">
        <v>44</v>
      </c>
      <c r="DW104" s="580"/>
      <c r="DX104" s="580"/>
      <c r="DY104" s="580"/>
      <c r="DZ104" s="580"/>
      <c r="EA104" s="581"/>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52"/>
      <c r="FB104" s="133"/>
      <c r="FC104" s="6"/>
      <c r="FD104" s="6"/>
    </row>
    <row r="105" spans="2:158" s="16" customFormat="1" ht="9.75" customHeight="1">
      <c r="B105" s="20"/>
      <c r="C105" s="6"/>
      <c r="D105" s="6"/>
      <c r="E105" s="46"/>
      <c r="F105" s="46"/>
      <c r="G105" s="46"/>
      <c r="H105" s="46"/>
      <c r="I105" s="46"/>
      <c r="J105" s="46"/>
      <c r="K105" s="46"/>
      <c r="L105" s="46"/>
      <c r="M105" s="46"/>
      <c r="N105" s="46"/>
      <c r="O105" s="534" t="s">
        <v>97</v>
      </c>
      <c r="P105" s="535"/>
      <c r="Q105" s="535"/>
      <c r="R105" s="535"/>
      <c r="S105" s="535"/>
      <c r="T105" s="535"/>
      <c r="U105" s="535"/>
      <c r="V105" s="535"/>
      <c r="W105" s="535"/>
      <c r="X105" s="535"/>
      <c r="Y105" s="535"/>
      <c r="Z105" s="535"/>
      <c r="AA105" s="535"/>
      <c r="AB105" s="535"/>
      <c r="AC105" s="535"/>
      <c r="AD105" s="535"/>
      <c r="AE105" s="535"/>
      <c r="AF105" s="536"/>
      <c r="AG105" s="8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82"/>
      <c r="CE105" s="46"/>
      <c r="CF105" s="46"/>
      <c r="CG105" s="574"/>
      <c r="CH105" s="560"/>
      <c r="CI105" s="560"/>
      <c r="CJ105" s="560"/>
      <c r="CK105" s="560"/>
      <c r="CL105" s="560"/>
      <c r="CM105" s="560"/>
      <c r="CN105" s="560"/>
      <c r="CO105" s="560"/>
      <c r="CP105" s="560"/>
      <c r="CQ105" s="560"/>
      <c r="CR105" s="560"/>
      <c r="CS105" s="560"/>
      <c r="CT105" s="560"/>
      <c r="CU105" s="560"/>
      <c r="CV105" s="560"/>
      <c r="CW105" s="560"/>
      <c r="CX105" s="560"/>
      <c r="CY105" s="560"/>
      <c r="CZ105" s="560"/>
      <c r="DA105" s="560"/>
      <c r="DB105" s="560"/>
      <c r="DC105" s="560"/>
      <c r="DD105" s="560"/>
      <c r="DE105" s="560"/>
      <c r="DF105" s="560"/>
      <c r="DG105" s="560"/>
      <c r="DH105" s="560"/>
      <c r="DI105" s="560"/>
      <c r="DJ105" s="560"/>
      <c r="DK105" s="560"/>
      <c r="DL105" s="560"/>
      <c r="DM105" s="560"/>
      <c r="DN105" s="560"/>
      <c r="DO105" s="560"/>
      <c r="DP105" s="560"/>
      <c r="DQ105" s="560"/>
      <c r="DR105" s="560"/>
      <c r="DS105" s="560"/>
      <c r="DT105" s="560"/>
      <c r="DU105" s="575"/>
      <c r="DV105" s="582"/>
      <c r="DW105" s="583"/>
      <c r="DX105" s="583"/>
      <c r="DY105" s="583"/>
      <c r="DZ105" s="583"/>
      <c r="EA105" s="584"/>
      <c r="EB105" s="46"/>
      <c r="EC105" s="46"/>
      <c r="ED105" s="46"/>
      <c r="EE105" s="46"/>
      <c r="EF105" s="46"/>
      <c r="EG105" s="46"/>
      <c r="EH105" s="46"/>
      <c r="EI105" s="46"/>
      <c r="EJ105" s="46"/>
      <c r="EK105" s="46"/>
      <c r="EL105" s="46"/>
      <c r="EM105" s="46"/>
      <c r="EN105" s="46"/>
      <c r="EO105" s="52"/>
      <c r="EP105" s="52"/>
      <c r="EQ105" s="52"/>
      <c r="ER105" s="52"/>
      <c r="ES105" s="52"/>
      <c r="ET105" s="52"/>
      <c r="EU105" s="52"/>
      <c r="EV105" s="52"/>
      <c r="EW105" s="52"/>
      <c r="EX105" s="52"/>
      <c r="EY105" s="52"/>
      <c r="EZ105" s="52"/>
      <c r="FA105" s="52"/>
      <c r="FB105" s="133"/>
    </row>
    <row r="106" spans="2:158" s="16" customFormat="1" ht="9.75" customHeight="1">
      <c r="B106" s="20"/>
      <c r="C106" s="6"/>
      <c r="D106" s="6"/>
      <c r="E106" s="46"/>
      <c r="F106" s="46"/>
      <c r="G106" s="46"/>
      <c r="H106" s="46"/>
      <c r="I106" s="46"/>
      <c r="J106" s="46"/>
      <c r="K106" s="46"/>
      <c r="L106" s="46"/>
      <c r="M106" s="46"/>
      <c r="N106" s="46"/>
      <c r="O106" s="534"/>
      <c r="P106" s="535"/>
      <c r="Q106" s="535"/>
      <c r="R106" s="535"/>
      <c r="S106" s="535"/>
      <c r="T106" s="535"/>
      <c r="U106" s="535"/>
      <c r="V106" s="535"/>
      <c r="W106" s="535"/>
      <c r="X106" s="535"/>
      <c r="Y106" s="535"/>
      <c r="Z106" s="535"/>
      <c r="AA106" s="535"/>
      <c r="AB106" s="535"/>
      <c r="AC106" s="535"/>
      <c r="AD106" s="535"/>
      <c r="AE106" s="535"/>
      <c r="AF106" s="536"/>
      <c r="AG106" s="81"/>
      <c r="AH106" s="71"/>
      <c r="AI106" s="71"/>
      <c r="AJ106" s="71"/>
      <c r="AK106" s="71"/>
      <c r="AL106" s="71"/>
      <c r="AM106" s="71"/>
      <c r="AN106" s="71"/>
      <c r="AO106" s="593" t="s">
        <v>78</v>
      </c>
      <c r="AP106" s="593"/>
      <c r="AQ106" s="593"/>
      <c r="AR106" s="593"/>
      <c r="AS106" s="593"/>
      <c r="AT106" s="593"/>
      <c r="AU106" s="593"/>
      <c r="AV106" s="593"/>
      <c r="AW106" s="593"/>
      <c r="AX106" s="593"/>
      <c r="AY106" s="199" t="s">
        <v>64</v>
      </c>
      <c r="AZ106" s="199"/>
      <c r="BA106" s="593" t="s">
        <v>79</v>
      </c>
      <c r="BB106" s="593"/>
      <c r="BC106" s="593"/>
      <c r="BD106" s="593"/>
      <c r="BE106" s="593"/>
      <c r="BF106" s="593"/>
      <c r="BG106" s="593"/>
      <c r="BH106" s="593"/>
      <c r="BI106" s="593"/>
      <c r="BJ106" s="199" t="s">
        <v>65</v>
      </c>
      <c r="BK106" s="199"/>
      <c r="BL106" s="199"/>
      <c r="BM106" s="595" t="s">
        <v>80</v>
      </c>
      <c r="BN106" s="595"/>
      <c r="BO106" s="595"/>
      <c r="BP106" s="595"/>
      <c r="BQ106" s="595"/>
      <c r="BR106" s="595"/>
      <c r="BS106" s="595"/>
      <c r="BT106" s="595"/>
      <c r="BU106" s="595"/>
      <c r="BV106" s="595"/>
      <c r="BW106" s="595"/>
      <c r="BX106" s="595"/>
      <c r="BY106" s="595"/>
      <c r="BZ106" s="595"/>
      <c r="CA106" s="597" t="s">
        <v>66</v>
      </c>
      <c r="CB106" s="597"/>
      <c r="CC106" s="597"/>
      <c r="CD106" s="82"/>
      <c r="CE106" s="46"/>
      <c r="CF106" s="46"/>
      <c r="CG106" s="574"/>
      <c r="CH106" s="560"/>
      <c r="CI106" s="560"/>
      <c r="CJ106" s="560"/>
      <c r="CK106" s="560"/>
      <c r="CL106" s="560"/>
      <c r="CM106" s="560"/>
      <c r="CN106" s="560"/>
      <c r="CO106" s="560"/>
      <c r="CP106" s="560"/>
      <c r="CQ106" s="560"/>
      <c r="CR106" s="560"/>
      <c r="CS106" s="560"/>
      <c r="CT106" s="560"/>
      <c r="CU106" s="560"/>
      <c r="CV106" s="560"/>
      <c r="CW106" s="560"/>
      <c r="CX106" s="560"/>
      <c r="CY106" s="560"/>
      <c r="CZ106" s="560"/>
      <c r="DA106" s="560"/>
      <c r="DB106" s="560"/>
      <c r="DC106" s="560"/>
      <c r="DD106" s="560"/>
      <c r="DE106" s="560"/>
      <c r="DF106" s="560"/>
      <c r="DG106" s="560"/>
      <c r="DH106" s="560"/>
      <c r="DI106" s="560"/>
      <c r="DJ106" s="560"/>
      <c r="DK106" s="560"/>
      <c r="DL106" s="560"/>
      <c r="DM106" s="560"/>
      <c r="DN106" s="560"/>
      <c r="DO106" s="560"/>
      <c r="DP106" s="560"/>
      <c r="DQ106" s="560"/>
      <c r="DR106" s="560"/>
      <c r="DS106" s="560"/>
      <c r="DT106" s="560"/>
      <c r="DU106" s="575"/>
      <c r="DV106" s="582"/>
      <c r="DW106" s="583"/>
      <c r="DX106" s="583"/>
      <c r="DY106" s="583"/>
      <c r="DZ106" s="583"/>
      <c r="EA106" s="584"/>
      <c r="EB106" s="46"/>
      <c r="EC106" s="46"/>
      <c r="ED106" s="46"/>
      <c r="EE106" s="46"/>
      <c r="EF106" s="46"/>
      <c r="EG106" s="46"/>
      <c r="EH106" s="46"/>
      <c r="EI106" s="46"/>
      <c r="EJ106" s="46"/>
      <c r="EK106" s="46"/>
      <c r="EL106" s="46"/>
      <c r="EM106" s="46"/>
      <c r="EN106" s="46"/>
      <c r="EO106" s="52"/>
      <c r="EP106" s="52"/>
      <c r="EQ106" s="52"/>
      <c r="ER106" s="52"/>
      <c r="ES106" s="52"/>
      <c r="ET106" s="52"/>
      <c r="EU106" s="52"/>
      <c r="EV106" s="52"/>
      <c r="EW106" s="52"/>
      <c r="EX106" s="52"/>
      <c r="EY106" s="52"/>
      <c r="EZ106" s="52"/>
      <c r="FA106" s="52"/>
      <c r="FB106" s="133"/>
    </row>
    <row r="107" spans="2:158" s="16" customFormat="1" ht="9.75" customHeight="1">
      <c r="B107" s="20"/>
      <c r="C107" s="6"/>
      <c r="D107" s="6"/>
      <c r="E107" s="46"/>
      <c r="F107" s="46"/>
      <c r="G107" s="46"/>
      <c r="H107" s="46"/>
      <c r="I107" s="42"/>
      <c r="J107" s="42"/>
      <c r="K107" s="42"/>
      <c r="L107" s="42"/>
      <c r="M107" s="46"/>
      <c r="N107" s="46"/>
      <c r="O107" s="534"/>
      <c r="P107" s="535"/>
      <c r="Q107" s="535"/>
      <c r="R107" s="535"/>
      <c r="S107" s="535"/>
      <c r="T107" s="535"/>
      <c r="U107" s="535"/>
      <c r="V107" s="535"/>
      <c r="W107" s="535"/>
      <c r="X107" s="535"/>
      <c r="Y107" s="535"/>
      <c r="Z107" s="535"/>
      <c r="AA107" s="535"/>
      <c r="AB107" s="535"/>
      <c r="AC107" s="535"/>
      <c r="AD107" s="535"/>
      <c r="AE107" s="535"/>
      <c r="AF107" s="536"/>
      <c r="AG107" s="81"/>
      <c r="AH107" s="71"/>
      <c r="AI107" s="71"/>
      <c r="AJ107" s="71"/>
      <c r="AK107" s="71"/>
      <c r="AL107" s="71"/>
      <c r="AM107" s="71"/>
      <c r="AN107" s="71"/>
      <c r="AO107" s="593"/>
      <c r="AP107" s="593"/>
      <c r="AQ107" s="593"/>
      <c r="AR107" s="593"/>
      <c r="AS107" s="593"/>
      <c r="AT107" s="593"/>
      <c r="AU107" s="593"/>
      <c r="AV107" s="593"/>
      <c r="AW107" s="593"/>
      <c r="AX107" s="593"/>
      <c r="AY107" s="199"/>
      <c r="AZ107" s="199"/>
      <c r="BA107" s="593"/>
      <c r="BB107" s="593"/>
      <c r="BC107" s="593"/>
      <c r="BD107" s="593"/>
      <c r="BE107" s="593"/>
      <c r="BF107" s="593"/>
      <c r="BG107" s="593"/>
      <c r="BH107" s="593"/>
      <c r="BI107" s="593"/>
      <c r="BJ107" s="199"/>
      <c r="BK107" s="199"/>
      <c r="BL107" s="199"/>
      <c r="BM107" s="595"/>
      <c r="BN107" s="595"/>
      <c r="BO107" s="595"/>
      <c r="BP107" s="595"/>
      <c r="BQ107" s="595"/>
      <c r="BR107" s="595"/>
      <c r="BS107" s="595"/>
      <c r="BT107" s="595"/>
      <c r="BU107" s="595"/>
      <c r="BV107" s="595"/>
      <c r="BW107" s="595"/>
      <c r="BX107" s="595"/>
      <c r="BY107" s="595"/>
      <c r="BZ107" s="595"/>
      <c r="CA107" s="597"/>
      <c r="CB107" s="597"/>
      <c r="CC107" s="597"/>
      <c r="CD107" s="82"/>
      <c r="CE107" s="46"/>
      <c r="CF107" s="46"/>
      <c r="CG107" s="574"/>
      <c r="CH107" s="560"/>
      <c r="CI107" s="560"/>
      <c r="CJ107" s="560"/>
      <c r="CK107" s="560"/>
      <c r="CL107" s="560"/>
      <c r="CM107" s="560"/>
      <c r="CN107" s="560"/>
      <c r="CO107" s="560"/>
      <c r="CP107" s="560"/>
      <c r="CQ107" s="560"/>
      <c r="CR107" s="560"/>
      <c r="CS107" s="560"/>
      <c r="CT107" s="560"/>
      <c r="CU107" s="560"/>
      <c r="CV107" s="560"/>
      <c r="CW107" s="560"/>
      <c r="CX107" s="560"/>
      <c r="CY107" s="560"/>
      <c r="CZ107" s="560"/>
      <c r="DA107" s="560"/>
      <c r="DB107" s="560"/>
      <c r="DC107" s="560"/>
      <c r="DD107" s="560"/>
      <c r="DE107" s="560"/>
      <c r="DF107" s="560"/>
      <c r="DG107" s="560"/>
      <c r="DH107" s="560"/>
      <c r="DI107" s="560"/>
      <c r="DJ107" s="560"/>
      <c r="DK107" s="560"/>
      <c r="DL107" s="560"/>
      <c r="DM107" s="560"/>
      <c r="DN107" s="560"/>
      <c r="DO107" s="560"/>
      <c r="DP107" s="560"/>
      <c r="DQ107" s="560"/>
      <c r="DR107" s="560"/>
      <c r="DS107" s="560"/>
      <c r="DT107" s="560"/>
      <c r="DU107" s="575"/>
      <c r="DV107" s="582"/>
      <c r="DW107" s="583"/>
      <c r="DX107" s="583"/>
      <c r="DY107" s="583"/>
      <c r="DZ107" s="583"/>
      <c r="EA107" s="584"/>
      <c r="EB107" s="46"/>
      <c r="EC107" s="46"/>
      <c r="ED107" s="46"/>
      <c r="EE107" s="46"/>
      <c r="EF107" s="46"/>
      <c r="EG107" s="46"/>
      <c r="EH107" s="46"/>
      <c r="EI107" s="46"/>
      <c r="EJ107" s="46"/>
      <c r="EK107" s="46"/>
      <c r="EL107" s="46"/>
      <c r="EM107" s="46"/>
      <c r="EN107" s="46"/>
      <c r="EO107" s="52"/>
      <c r="EP107" s="52"/>
      <c r="EQ107" s="52"/>
      <c r="ER107" s="52"/>
      <c r="ES107" s="52"/>
      <c r="ET107" s="52"/>
      <c r="EU107" s="52"/>
      <c r="EV107" s="52"/>
      <c r="EW107" s="52"/>
      <c r="EX107" s="52"/>
      <c r="EY107" s="52"/>
      <c r="EZ107" s="52"/>
      <c r="FA107" s="52"/>
      <c r="FB107" s="133"/>
    </row>
    <row r="108" spans="2:158" s="16" customFormat="1" ht="9.75" customHeight="1">
      <c r="B108" s="20"/>
      <c r="C108" s="6"/>
      <c r="D108" s="6"/>
      <c r="E108" s="46"/>
      <c r="F108" s="46"/>
      <c r="G108" s="46"/>
      <c r="H108" s="46"/>
      <c r="I108" s="42"/>
      <c r="J108" s="42"/>
      <c r="K108" s="42"/>
      <c r="L108" s="42"/>
      <c r="M108" s="46"/>
      <c r="N108" s="46"/>
      <c r="O108" s="588"/>
      <c r="P108" s="589"/>
      <c r="Q108" s="589"/>
      <c r="R108" s="589"/>
      <c r="S108" s="589"/>
      <c r="T108" s="589"/>
      <c r="U108" s="589"/>
      <c r="V108" s="589"/>
      <c r="W108" s="589"/>
      <c r="X108" s="589"/>
      <c r="Y108" s="589"/>
      <c r="Z108" s="589"/>
      <c r="AA108" s="589"/>
      <c r="AB108" s="589"/>
      <c r="AC108" s="589"/>
      <c r="AD108" s="589"/>
      <c r="AE108" s="589"/>
      <c r="AF108" s="590"/>
      <c r="AG108" s="109"/>
      <c r="AH108" s="108"/>
      <c r="AI108" s="108"/>
      <c r="AJ108" s="108"/>
      <c r="AK108" s="108"/>
      <c r="AL108" s="108"/>
      <c r="AM108" s="108"/>
      <c r="AN108" s="108"/>
      <c r="AO108" s="594"/>
      <c r="AP108" s="594"/>
      <c r="AQ108" s="594"/>
      <c r="AR108" s="594"/>
      <c r="AS108" s="594"/>
      <c r="AT108" s="594"/>
      <c r="AU108" s="594"/>
      <c r="AV108" s="594"/>
      <c r="AW108" s="594"/>
      <c r="AX108" s="594"/>
      <c r="AY108" s="202"/>
      <c r="AZ108" s="202"/>
      <c r="BA108" s="594"/>
      <c r="BB108" s="594"/>
      <c r="BC108" s="594"/>
      <c r="BD108" s="594"/>
      <c r="BE108" s="594"/>
      <c r="BF108" s="594"/>
      <c r="BG108" s="594"/>
      <c r="BH108" s="594"/>
      <c r="BI108" s="594"/>
      <c r="BJ108" s="202"/>
      <c r="BK108" s="202"/>
      <c r="BL108" s="202"/>
      <c r="BM108" s="596"/>
      <c r="BN108" s="596"/>
      <c r="BO108" s="596"/>
      <c r="BP108" s="596"/>
      <c r="BQ108" s="596"/>
      <c r="BR108" s="596"/>
      <c r="BS108" s="596"/>
      <c r="BT108" s="596"/>
      <c r="BU108" s="596"/>
      <c r="BV108" s="596"/>
      <c r="BW108" s="596"/>
      <c r="BX108" s="596"/>
      <c r="BY108" s="596"/>
      <c r="BZ108" s="596"/>
      <c r="CA108" s="598"/>
      <c r="CB108" s="598"/>
      <c r="CC108" s="598"/>
      <c r="CD108" s="110"/>
      <c r="CE108" s="46"/>
      <c r="CF108" s="46"/>
      <c r="CG108" s="576"/>
      <c r="CH108" s="577"/>
      <c r="CI108" s="577"/>
      <c r="CJ108" s="577"/>
      <c r="CK108" s="577"/>
      <c r="CL108" s="577"/>
      <c r="CM108" s="577"/>
      <c r="CN108" s="577"/>
      <c r="CO108" s="577"/>
      <c r="CP108" s="577"/>
      <c r="CQ108" s="577"/>
      <c r="CR108" s="577"/>
      <c r="CS108" s="577"/>
      <c r="CT108" s="577"/>
      <c r="CU108" s="577"/>
      <c r="CV108" s="577"/>
      <c r="CW108" s="577"/>
      <c r="CX108" s="577"/>
      <c r="CY108" s="577"/>
      <c r="CZ108" s="577"/>
      <c r="DA108" s="577"/>
      <c r="DB108" s="577"/>
      <c r="DC108" s="577"/>
      <c r="DD108" s="577"/>
      <c r="DE108" s="577"/>
      <c r="DF108" s="577"/>
      <c r="DG108" s="577"/>
      <c r="DH108" s="577"/>
      <c r="DI108" s="577"/>
      <c r="DJ108" s="577"/>
      <c r="DK108" s="577"/>
      <c r="DL108" s="577"/>
      <c r="DM108" s="577"/>
      <c r="DN108" s="577"/>
      <c r="DO108" s="577"/>
      <c r="DP108" s="577"/>
      <c r="DQ108" s="577"/>
      <c r="DR108" s="577"/>
      <c r="DS108" s="577"/>
      <c r="DT108" s="577"/>
      <c r="DU108" s="578"/>
      <c r="DV108" s="585"/>
      <c r="DW108" s="586"/>
      <c r="DX108" s="586"/>
      <c r="DY108" s="586"/>
      <c r="DZ108" s="586"/>
      <c r="EA108" s="587"/>
      <c r="EB108" s="46"/>
      <c r="EC108" s="46"/>
      <c r="ED108" s="46"/>
      <c r="EE108" s="46"/>
      <c r="EF108" s="46"/>
      <c r="EG108" s="46"/>
      <c r="EH108" s="46"/>
      <c r="EI108" s="46"/>
      <c r="EJ108" s="46"/>
      <c r="EK108" s="46"/>
      <c r="EL108" s="46"/>
      <c r="EM108" s="46"/>
      <c r="EN108" s="46"/>
      <c r="EO108" s="52"/>
      <c r="EP108" s="52"/>
      <c r="EQ108" s="52"/>
      <c r="ER108" s="52"/>
      <c r="ES108" s="52"/>
      <c r="ET108" s="52"/>
      <c r="EU108" s="52"/>
      <c r="EV108" s="52"/>
      <c r="EW108" s="52"/>
      <c r="EX108" s="52"/>
      <c r="EY108" s="52"/>
      <c r="EZ108" s="52"/>
      <c r="FA108" s="52"/>
      <c r="FB108" s="133"/>
    </row>
    <row r="109" spans="2:198" ht="9.75" customHeight="1">
      <c r="B109" s="37"/>
      <c r="C109" s="1"/>
      <c r="D109" s="1"/>
      <c r="E109" s="42"/>
      <c r="F109" s="42"/>
      <c r="G109" s="42"/>
      <c r="H109" s="42"/>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106"/>
      <c r="BS109" s="106"/>
      <c r="BT109" s="106"/>
      <c r="BU109" s="106"/>
      <c r="BV109" s="106"/>
      <c r="BW109" s="106"/>
      <c r="BX109" s="42"/>
      <c r="BY109" s="42"/>
      <c r="BZ109" s="42"/>
      <c r="CA109" s="42"/>
      <c r="CB109" s="42"/>
      <c r="CC109" s="42"/>
      <c r="CD109" s="42"/>
      <c r="CE109" s="42"/>
      <c r="CF109" s="42"/>
      <c r="CG109" s="42"/>
      <c r="CH109" s="42"/>
      <c r="CI109" s="42"/>
      <c r="CJ109" s="42"/>
      <c r="CK109" s="42"/>
      <c r="CL109" s="42"/>
      <c r="CM109" s="42"/>
      <c r="CN109" s="42"/>
      <c r="CO109" s="42"/>
      <c r="CP109" s="102"/>
      <c r="CQ109" s="102"/>
      <c r="CR109" s="102"/>
      <c r="CS109" s="102"/>
      <c r="CT109" s="102"/>
      <c r="CU109" s="10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116"/>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1"/>
      <c r="GN109" s="1"/>
      <c r="GO109" s="1"/>
      <c r="GP109" s="1"/>
    </row>
    <row r="110" spans="2:158" ht="9.75" customHeight="1">
      <c r="B110" s="37"/>
      <c r="C110" s="1"/>
      <c r="D110" s="1"/>
      <c r="E110" s="55"/>
      <c r="F110" s="55"/>
      <c r="G110" s="55"/>
      <c r="H110" s="55"/>
      <c r="I110" s="55"/>
      <c r="J110" s="55"/>
      <c r="K110" s="55"/>
      <c r="L110" s="55"/>
      <c r="M110" s="107"/>
      <c r="N110" s="107"/>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5"/>
      <c r="FB110" s="117"/>
    </row>
    <row r="111" spans="2:158" ht="9.75" customHeight="1">
      <c r="B111" s="37"/>
      <c r="C111" s="1"/>
      <c r="D111" s="1"/>
      <c r="E111" s="55"/>
      <c r="F111" s="55"/>
      <c r="G111" s="55"/>
      <c r="H111" s="55"/>
      <c r="I111" s="55"/>
      <c r="J111" s="55"/>
      <c r="K111" s="55"/>
      <c r="L111" s="55"/>
      <c r="M111" s="42"/>
      <c r="N111" s="42"/>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5"/>
      <c r="FB111" s="117"/>
    </row>
    <row r="112" spans="2:158" ht="9.75" customHeight="1">
      <c r="B112" s="37"/>
      <c r="C112" s="1"/>
      <c r="D112" s="1"/>
      <c r="E112" s="55"/>
      <c r="F112" s="55"/>
      <c r="G112" s="55"/>
      <c r="H112" s="55"/>
      <c r="I112" s="55"/>
      <c r="J112" s="55"/>
      <c r="K112" s="55"/>
      <c r="L112" s="55"/>
      <c r="M112" s="42"/>
      <c r="N112" s="42"/>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5"/>
      <c r="FB112" s="117"/>
    </row>
    <row r="113" spans="2:158" ht="9.75" customHeight="1">
      <c r="B113" s="37"/>
      <c r="C113" s="1"/>
      <c r="D113" s="1"/>
      <c r="E113" s="55"/>
      <c r="F113" s="55"/>
      <c r="G113" s="55"/>
      <c r="H113" s="55"/>
      <c r="I113" s="55"/>
      <c r="J113" s="55"/>
      <c r="K113" s="55"/>
      <c r="L113" s="55"/>
      <c r="M113" s="42"/>
      <c r="N113" s="42"/>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5"/>
      <c r="FB113" s="117"/>
    </row>
    <row r="114" spans="2:158" ht="9.75" customHeight="1">
      <c r="B114" s="37"/>
      <c r="C114" s="1"/>
      <c r="D114" s="1"/>
      <c r="E114" s="55"/>
      <c r="F114" s="55"/>
      <c r="G114" s="55"/>
      <c r="H114" s="55"/>
      <c r="I114" s="55"/>
      <c r="J114" s="55"/>
      <c r="K114" s="55"/>
      <c r="L114" s="55"/>
      <c r="M114" s="42"/>
      <c r="N114" s="42"/>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5"/>
      <c r="FB114" s="117"/>
    </row>
    <row r="115" spans="2:158" ht="9.75" customHeight="1">
      <c r="B115" s="135"/>
      <c r="C115" s="136"/>
      <c r="D115" s="136"/>
      <c r="E115" s="137"/>
      <c r="F115" s="137"/>
      <c r="G115" s="137"/>
      <c r="H115" s="137"/>
      <c r="I115" s="137"/>
      <c r="J115" s="137"/>
      <c r="K115" s="137"/>
      <c r="L115" s="137"/>
      <c r="M115" s="137"/>
      <c r="N115" s="137"/>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c r="CB115" s="139"/>
      <c r="CC115" s="139"/>
      <c r="CD115" s="139"/>
      <c r="CE115" s="139"/>
      <c r="CF115" s="139"/>
      <c r="CG115" s="139"/>
      <c r="CH115" s="139"/>
      <c r="CI115" s="139"/>
      <c r="CJ115" s="139"/>
      <c r="CK115" s="139"/>
      <c r="CL115" s="139"/>
      <c r="CM115" s="139"/>
      <c r="CN115" s="139"/>
      <c r="CO115" s="139"/>
      <c r="CP115" s="139"/>
      <c r="CQ115" s="139"/>
      <c r="CR115" s="139"/>
      <c r="CS115" s="139"/>
      <c r="CT115" s="139"/>
      <c r="CU115" s="139"/>
      <c r="CV115" s="139"/>
      <c r="CW115" s="139"/>
      <c r="CX115" s="139"/>
      <c r="CY115" s="139"/>
      <c r="CZ115" s="139"/>
      <c r="DA115" s="139"/>
      <c r="DB115" s="139"/>
      <c r="DC115" s="139"/>
      <c r="DD115" s="139"/>
      <c r="DE115" s="139"/>
      <c r="DF115" s="139"/>
      <c r="DG115" s="139"/>
      <c r="DH115" s="139"/>
      <c r="DI115" s="139"/>
      <c r="DJ115" s="139"/>
      <c r="DK115" s="139"/>
      <c r="DL115" s="139"/>
      <c r="DM115" s="139"/>
      <c r="DN115" s="139"/>
      <c r="DO115" s="139"/>
      <c r="DP115" s="139"/>
      <c r="DQ115" s="139"/>
      <c r="DR115" s="139"/>
      <c r="DS115" s="139"/>
      <c r="DT115" s="139"/>
      <c r="DU115" s="139"/>
      <c r="DV115" s="139"/>
      <c r="DW115" s="139"/>
      <c r="DX115" s="139"/>
      <c r="DY115" s="139"/>
      <c r="DZ115" s="139"/>
      <c r="EA115" s="139"/>
      <c r="EB115" s="139"/>
      <c r="EC115" s="139"/>
      <c r="ED115" s="139"/>
      <c r="EE115" s="139"/>
      <c r="EF115" s="139"/>
      <c r="EG115" s="139"/>
      <c r="EH115" s="139"/>
      <c r="EI115" s="139"/>
      <c r="EJ115" s="139"/>
      <c r="EK115" s="139"/>
      <c r="EL115" s="139"/>
      <c r="EM115" s="139"/>
      <c r="EN115" s="139"/>
      <c r="EO115" s="139"/>
      <c r="EP115" s="139"/>
      <c r="EQ115" s="139"/>
      <c r="ER115" s="139"/>
      <c r="ES115" s="139"/>
      <c r="ET115" s="139"/>
      <c r="EU115" s="139"/>
      <c r="EV115" s="139"/>
      <c r="EW115" s="139"/>
      <c r="EX115" s="139"/>
      <c r="EY115" s="139"/>
      <c r="EZ115" s="139"/>
      <c r="FA115" s="137"/>
      <c r="FB115" s="138"/>
    </row>
  </sheetData>
  <sheetProtection/>
  <mergeCells count="197">
    <mergeCell ref="H38:I82"/>
    <mergeCell ref="CC79:DU86"/>
    <mergeCell ref="DZ52:EE58"/>
    <mergeCell ref="DZ59:EE70"/>
    <mergeCell ref="DK52:DY58"/>
    <mergeCell ref="AH82:AJ86"/>
    <mergeCell ref="AK71:BB78"/>
    <mergeCell ref="V82:X86"/>
    <mergeCell ref="Y82:AA86"/>
    <mergeCell ref="AE82:AG86"/>
    <mergeCell ref="F33:I36"/>
    <mergeCell ref="DB52:DJ58"/>
    <mergeCell ref="DB59:DJ70"/>
    <mergeCell ref="CG59:CK70"/>
    <mergeCell ref="CG52:DA58"/>
    <mergeCell ref="EF52:EU58"/>
    <mergeCell ref="EH60:ER62"/>
    <mergeCell ref="ES63:EU65"/>
    <mergeCell ref="EH63:ER65"/>
    <mergeCell ref="ES67:EU69"/>
    <mergeCell ref="EP67:ER69"/>
    <mergeCell ref="EM67:EO69"/>
    <mergeCell ref="EJ67:EL69"/>
    <mergeCell ref="ES60:EU62"/>
    <mergeCell ref="AO106:AX108"/>
    <mergeCell ref="AY106:AZ108"/>
    <mergeCell ref="BA106:BI108"/>
    <mergeCell ref="BJ106:BL108"/>
    <mergeCell ref="BM106:BZ108"/>
    <mergeCell ref="CA106:CC108"/>
    <mergeCell ref="EF94:EQ96"/>
    <mergeCell ref="O97:AF100"/>
    <mergeCell ref="AG97:CD100"/>
    <mergeCell ref="O101:AF104"/>
    <mergeCell ref="AG101:BZ104"/>
    <mergeCell ref="CA101:CD104"/>
    <mergeCell ref="CG101:EA103"/>
    <mergeCell ref="CG104:DU108"/>
    <mergeCell ref="DV104:EA108"/>
    <mergeCell ref="O105:AF108"/>
    <mergeCell ref="DF93:DH94"/>
    <mergeCell ref="DI93:DK94"/>
    <mergeCell ref="DL93:DN94"/>
    <mergeCell ref="DO93:DQ94"/>
    <mergeCell ref="DR93:DW94"/>
    <mergeCell ref="AJ94:AO95"/>
    <mergeCell ref="AP94:AQ95"/>
    <mergeCell ref="AR94:AW95"/>
    <mergeCell ref="O93:AF96"/>
    <mergeCell ref="AG93:AI95"/>
    <mergeCell ref="AX93:CD96"/>
    <mergeCell ref="CY93:DB94"/>
    <mergeCell ref="DC93:DE94"/>
    <mergeCell ref="O79:R86"/>
    <mergeCell ref="W79:X80"/>
    <mergeCell ref="AC79:AD80"/>
    <mergeCell ref="AI79:AJ80"/>
    <mergeCell ref="S82:U86"/>
    <mergeCell ref="CT63:CW70"/>
    <mergeCell ref="AK79:BB86"/>
    <mergeCell ref="BC76:BO80"/>
    <mergeCell ref="BP76:CB80"/>
    <mergeCell ref="BC81:BO86"/>
    <mergeCell ref="BW67:CD70"/>
    <mergeCell ref="CE63:CF66"/>
    <mergeCell ref="CL63:CO70"/>
    <mergeCell ref="CE67:CF70"/>
    <mergeCell ref="AW63:BF66"/>
    <mergeCell ref="AF67:AI70"/>
    <mergeCell ref="AB82:AD86"/>
    <mergeCell ref="AK67:AT70"/>
    <mergeCell ref="AU67:AV70"/>
    <mergeCell ref="BP81:CB86"/>
    <mergeCell ref="CP63:CS70"/>
    <mergeCell ref="BG67:BH70"/>
    <mergeCell ref="BI67:BR70"/>
    <mergeCell ref="BS67:BT70"/>
    <mergeCell ref="BU67:BV70"/>
    <mergeCell ref="K71:N86"/>
    <mergeCell ref="O71:AJ78"/>
    <mergeCell ref="CC71:DU78"/>
    <mergeCell ref="BC71:BO75"/>
    <mergeCell ref="BP71:CB75"/>
    <mergeCell ref="AU63:AV66"/>
    <mergeCell ref="BW63:CD66"/>
    <mergeCell ref="O62:Z70"/>
    <mergeCell ref="AA63:AD66"/>
    <mergeCell ref="AE63:AE66"/>
    <mergeCell ref="AF63:AI66"/>
    <mergeCell ref="AJ63:AJ66"/>
    <mergeCell ref="AJ67:AJ70"/>
    <mergeCell ref="AA67:AD70"/>
    <mergeCell ref="AE67:AE70"/>
    <mergeCell ref="CY59:CZ61"/>
    <mergeCell ref="BS59:BT62"/>
    <mergeCell ref="BU59:BV62"/>
    <mergeCell ref="BW59:CD62"/>
    <mergeCell ref="CE59:CF62"/>
    <mergeCell ref="BG63:BH66"/>
    <mergeCell ref="BI63:BR66"/>
    <mergeCell ref="CX63:DA70"/>
    <mergeCell ref="AW67:BF70"/>
    <mergeCell ref="AA55:AJ58"/>
    <mergeCell ref="AK55:AV58"/>
    <mergeCell ref="AW55:BH58"/>
    <mergeCell ref="BI55:BT58"/>
    <mergeCell ref="BU55:CF56"/>
    <mergeCell ref="AK63:AT66"/>
    <mergeCell ref="AJ59:AJ62"/>
    <mergeCell ref="AK59:AT62"/>
    <mergeCell ref="BS63:BT66"/>
    <mergeCell ref="BU63:BV66"/>
    <mergeCell ref="AF59:AI62"/>
    <mergeCell ref="CQ59:CR61"/>
    <mergeCell ref="AU59:AV62"/>
    <mergeCell ref="AW59:BF62"/>
    <mergeCell ref="BG59:BH62"/>
    <mergeCell ref="BI59:BR62"/>
    <mergeCell ref="DH43:DJ50"/>
    <mergeCell ref="DK43:DM50"/>
    <mergeCell ref="BU57:CF58"/>
    <mergeCell ref="K52:N70"/>
    <mergeCell ref="O52:Z58"/>
    <mergeCell ref="AA52:BT54"/>
    <mergeCell ref="BU52:CF54"/>
    <mergeCell ref="X59:Z61"/>
    <mergeCell ref="AA59:AD62"/>
    <mergeCell ref="AE59:AE62"/>
    <mergeCell ref="CY43:DA50"/>
    <mergeCell ref="DB43:DD50"/>
    <mergeCell ref="EC43:EE50"/>
    <mergeCell ref="EF43:EH50"/>
    <mergeCell ref="DQ44:DR45"/>
    <mergeCell ref="BC45:BQ50"/>
    <mergeCell ref="BR45:CF50"/>
    <mergeCell ref="DQ46:DS50"/>
    <mergeCell ref="DT46:DV50"/>
    <mergeCell ref="DE43:DG50"/>
    <mergeCell ref="AU43:AX50"/>
    <mergeCell ref="AY43:BB50"/>
    <mergeCell ref="BC43:BD44"/>
    <mergeCell ref="BR43:BS44"/>
    <mergeCell ref="DN43:DP50"/>
    <mergeCell ref="DW43:DY50"/>
    <mergeCell ref="CM43:CO50"/>
    <mergeCell ref="CP43:CR50"/>
    <mergeCell ref="CS43:CU50"/>
    <mergeCell ref="CV43:CX50"/>
    <mergeCell ref="DC40:DD41"/>
    <mergeCell ref="DE40:DF41"/>
    <mergeCell ref="DQ40:DV43"/>
    <mergeCell ref="EI40:EU50"/>
    <mergeCell ref="O43:R50"/>
    <mergeCell ref="S43:V50"/>
    <mergeCell ref="W43:Z50"/>
    <mergeCell ref="AA43:AD50"/>
    <mergeCell ref="AE43:AH50"/>
    <mergeCell ref="AI43:AL50"/>
    <mergeCell ref="F38:G91"/>
    <mergeCell ref="BC40:BF42"/>
    <mergeCell ref="BG40:BQ42"/>
    <mergeCell ref="BR40:CF42"/>
    <mergeCell ref="CG40:CL50"/>
    <mergeCell ref="CQ40:CR41"/>
    <mergeCell ref="BC33:CF39"/>
    <mergeCell ref="O33:BB39"/>
    <mergeCell ref="AM43:AP50"/>
    <mergeCell ref="AQ43:AT50"/>
    <mergeCell ref="R23:T27"/>
    <mergeCell ref="U23:W27"/>
    <mergeCell ref="CW40:CX41"/>
    <mergeCell ref="AE20:AP25"/>
    <mergeCell ref="DU20:EB27"/>
    <mergeCell ref="EC20:EJ27"/>
    <mergeCell ref="EI33:EU39"/>
    <mergeCell ref="DQ33:EH39"/>
    <mergeCell ref="DE33:DP39"/>
    <mergeCell ref="CG33:DD39"/>
    <mergeCell ref="F18:N22"/>
    <mergeCell ref="O18:W22"/>
    <mergeCell ref="DU18:EB19"/>
    <mergeCell ref="EC18:EJ19"/>
    <mergeCell ref="EK18:ER19"/>
    <mergeCell ref="AQ19:DI26"/>
    <mergeCell ref="F23:H27"/>
    <mergeCell ref="I23:K27"/>
    <mergeCell ref="L23:N27"/>
    <mergeCell ref="O23:Q27"/>
    <mergeCell ref="DL60:DL61"/>
    <mergeCell ref="DW60:DX61"/>
    <mergeCell ref="DU16:EB17"/>
    <mergeCell ref="EC16:EJ17"/>
    <mergeCell ref="EK16:ER17"/>
    <mergeCell ref="ES16:EZ19"/>
    <mergeCell ref="EK20:ER27"/>
    <mergeCell ref="ES20:EZ27"/>
    <mergeCell ref="DZ43:EB50"/>
  </mergeCells>
  <printOptions/>
  <pageMargins left="0.2" right="0.22" top="0.6" bottom="1.55" header="0.2755905511811024" footer="0.31496062992125984"/>
  <pageSetup horizontalDpi="600" verticalDpi="600" orientation="landscape" paperSize="9" scale="40" r:id="rId2"/>
  <ignoredErrors>
    <ignoredError sqref="AJ94:AW95 AO106:BZ10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NTTデータ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賢治</dc:creator>
  <cp:keywords/>
  <dc:description/>
  <cp:lastModifiedBy>金　良太朗</cp:lastModifiedBy>
  <cp:lastPrinted>2013-08-30T02:40:38Z</cp:lastPrinted>
  <dcterms:created xsi:type="dcterms:W3CDTF">2005-10-03T04:52:53Z</dcterms:created>
  <dcterms:modified xsi:type="dcterms:W3CDTF">2013-10-11T07:15:26Z</dcterms:modified>
  <cp:category/>
  <cp:version/>
  <cp:contentType/>
  <cp:contentStatus/>
</cp:coreProperties>
</file>